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gpico\OneDrive\Documents\Veloxygène\"/>
    </mc:Choice>
  </mc:AlternateContent>
  <xr:revisionPtr revIDLastSave="0" documentId="13_ncr:1_{C7CD3BDF-AD66-4420-94A0-A74E94D99C4C}" xr6:coauthVersionLast="47" xr6:coauthVersionMax="47" xr10:uidLastSave="{00000000-0000-0000-0000-000000000000}"/>
  <bookViews>
    <workbookView xWindow="-110" yWindow="-110" windowWidth="19420" windowHeight="10420" xr2:uid="{5B9612DE-175F-43F8-868C-77CC6D6404A0}"/>
  </bookViews>
  <sheets>
    <sheet name="Feuil1" sheetId="1" r:id="rId1"/>
    <sheet name="Feuil2" sheetId="2" r:id="rId2"/>
  </sheets>
  <definedNames>
    <definedName name="_xlnm._FilterDatabase" localSheetId="0" hidden="1">Feuil1!$B$1:$I$343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<sst xmlns="http://schemas.openxmlformats.org/spreadsheetml/2006/main" count="2268" uniqueCount="1158">
  <si>
    <t>Compteurs A Vélos</t>
  </si>
  <si>
    <t>Grande Rue/Rue Jacques Pignot</t>
  </si>
  <si>
    <t>Rue D’Argiésans</t>
  </si>
  <si>
    <t>Stratégique / Voie Romaine</t>
  </si>
  <si>
    <t>Rue De Gaulle</t>
  </si>
  <si>
    <t>Rue Du Paquis</t>
  </si>
  <si>
    <t>Passerelle En Encorbellement</t>
  </si>
  <si>
    <t>Boulevard Dunant</t>
  </si>
  <si>
    <t>Place de la République</t>
  </si>
  <si>
    <t>Rue Foltz</t>
  </si>
  <si>
    <t>Type</t>
  </si>
  <si>
    <t>Ville</t>
  </si>
  <si>
    <t>Adresse</t>
  </si>
  <si>
    <t>Titre</t>
  </si>
  <si>
    <t>Itinéraire supprimé</t>
  </si>
  <si>
    <t>Belfort</t>
  </si>
  <si>
    <t>Doléances</t>
  </si>
  <si>
    <t>Bavilliers</t>
  </si>
  <si>
    <t>Argiésans</t>
  </si>
  <si>
    <t>Dorans</t>
  </si>
  <si>
    <t>Projet</t>
  </si>
  <si>
    <t>Danjoutin</t>
  </si>
  <si>
    <t>Eloie</t>
  </si>
  <si>
    <t>Essert</t>
  </si>
  <si>
    <t>Giromagny</t>
  </si>
  <si>
    <t>Lachapelle-Sous-Rougemont</t>
  </si>
  <si>
    <t>Montreux-Château</t>
  </si>
  <si>
    <t>Offemont</t>
  </si>
  <si>
    <t>Roppe</t>
  </si>
  <si>
    <t>Valdoie</t>
  </si>
  <si>
    <t>Sermamagny</t>
  </si>
  <si>
    <t>Grand Belfort</t>
  </si>
  <si>
    <t>CCP Héricourt</t>
  </si>
  <si>
    <t>CCRC</t>
  </si>
  <si>
    <t>CD90</t>
  </si>
  <si>
    <t>CD70</t>
  </si>
  <si>
    <t>Région BFC</t>
  </si>
  <si>
    <t>Divers</t>
  </si>
  <si>
    <t>Réalisations</t>
  </si>
  <si>
    <t>Rue Du Ballon</t>
  </si>
  <si>
    <t>Ce double-sens est resté en place deux jours, il a été supprimé suite à la demande d'un riverain. Nous demandons à ce qu'il soit réhabilité surtout si la passerelle rue Houbre voit le jour.</t>
  </si>
  <si>
    <t>Street view</t>
  </si>
  <si>
    <t>https://goo.gl/maps/FD21e5NeoR388UTo9</t>
  </si>
  <si>
    <t>Nombres de passages par an depuis la création de la liaison:
-2018: 1 118
-2019: 41 152</t>
  </si>
  <si>
    <t>http://veloxygene90.fr/docs_techniques/cerema/2016%20CEREMA%20-%20Fiche%2014.pdf</t>
  </si>
  <si>
    <t>Chaux</t>
  </si>
  <si>
    <t>Bourogne</t>
  </si>
  <si>
    <t>Andelnans</t>
  </si>
  <si>
    <t>Granvillars</t>
  </si>
  <si>
    <t>Sevenans</t>
  </si>
  <si>
    <t>Vétrigne</t>
  </si>
  <si>
    <t>Demandeur</t>
  </si>
  <si>
    <t>Date</t>
  </si>
  <si>
    <t>https://goo.gl/maps/8ZifbSZbVP6P13kd9</t>
  </si>
  <si>
    <t>Véloxygène90</t>
  </si>
  <si>
    <t>Claude Pichet</t>
  </si>
  <si>
    <t>Pascal B</t>
  </si>
  <si>
    <t>https://goo.gl/maps/2GMAKabgN38D1gMA9</t>
  </si>
  <si>
    <t>https://goo.gl/maps/8AUD99gojs2H8cPa7</t>
  </si>
  <si>
    <t>Souris</t>
  </si>
  <si>
    <t>https://goo.gl/maps/kp15uAE2nmuMrCrY6</t>
  </si>
  <si>
    <t>Mairie</t>
  </si>
  <si>
    <t>Route stratégique</t>
  </si>
  <si>
    <t>Rue De La Tuilerie/Rue Alfred De Vigny</t>
  </si>
  <si>
    <t>Rue Jacques Pignot - Rue De Cravanche</t>
  </si>
  <si>
    <t>Grande rue François Mitterand</t>
  </si>
  <si>
    <t>Rue De Belfort/Rue De La Claichière</t>
  </si>
  <si>
    <t>Place Mairie</t>
  </si>
  <si>
    <t>Parc de la franternité</t>
  </si>
  <si>
    <t>https://goo.gl/maps/4ajKkJ5R3hRdwgh96</t>
  </si>
  <si>
    <t>https://goo.gl/maps/94nwHG4XBTVc6EEY6</t>
  </si>
  <si>
    <t>https://goo.gl/maps/vt8GJ8pMqmkm1jzD8</t>
  </si>
  <si>
    <t>Rue De Belfort</t>
  </si>
  <si>
    <t>https://goo.gl/maps/tjuVV6o4Va8wZsNn6</t>
  </si>
  <si>
    <t>Parc du Chatelet</t>
  </si>
  <si>
    <t>https://goo.gl/maps/j5B1Ahm4SmjstYyH6</t>
  </si>
  <si>
    <t>https://goo.gl/maps/uB6vWQ92qg9UeiC27</t>
  </si>
  <si>
    <t>Rue De La Tuilerie</t>
  </si>
  <si>
    <t>https://goo.gl/maps/y1Ff1FXsMAaPP7JT7</t>
  </si>
  <si>
    <t>https://goo.gl/maps/vnJmXoxcC6TSkVMN9</t>
  </si>
  <si>
    <t>https://goo.gl/maps/XeW8xtjhh9xcHA3f7</t>
  </si>
  <si>
    <t>https://goo.gl/maps/d9tQtTPKosau4y1aA</t>
  </si>
  <si>
    <t>D18</t>
  </si>
  <si>
    <t>Avenue Du Parc</t>
  </si>
  <si>
    <t>Rue François-Xavier Houbre</t>
  </si>
  <si>
    <t>Rue De Besançon</t>
  </si>
  <si>
    <t>https://goo.gl/maps/bjvnhp2Q6bvHFLN39</t>
  </si>
  <si>
    <t>https://goo.gl/maps/BZfZJNrPFFQ58LBK9</t>
  </si>
  <si>
    <t>Création d'une continuité cyclable entre la Place Corbis et le cinéma des quai en site propre - Travaux après 2026</t>
  </si>
  <si>
    <t>Date des travaux: 2020
-Description: Création d'une voie verte lors de la création du quartier.</t>
  </si>
  <si>
    <t>Date des travaux: 04-2022
-Description: Création d'une liaison cyclable en site propre entre la rue Renaud De Bourgogne et le  Faubourg de Lyon.</t>
  </si>
  <si>
    <t>Date des travaux: après 2026 mais étude pendant ce mandat
-Description: Création d'une passerelle - Travaux après 2026</t>
  </si>
  <si>
    <t>https://goo.gl/maps/ZsSYM4wXnewndWkY9</t>
  </si>
  <si>
    <t>Date des travaux: ?
-Description: Réalisation d'une piste cyclable rue de Besançon côté voies de chemin de fer, la piste sur trottoir côté Savoureuse est déjà réalisé</t>
  </si>
  <si>
    <t>https://goo.gl/maps/sPTqGypFbPHx4NwB8</t>
  </si>
  <si>
    <t>https://goo.gl/maps/sTEvD5FEeArMBmSb8</t>
  </si>
  <si>
    <t>Date des travaux: ?
-Description: Prolongation de la rue J. Long jusqu'au quartier ancienne hôpital avec création d'une piste cyclable pour rejoindre le boulevard Joffre.</t>
  </si>
  <si>
    <t>Date des travaux: prochainement
-Description: Réfection complète de la rue de Général Roussel: suppression du stationnement et trottoir plus large.</t>
  </si>
  <si>
    <t>https://goo.gl/maps/3tZW6oAaJDdXLkrh7</t>
  </si>
  <si>
    <t>Date des travaux: Après 2026
-Description: Remplacement du stationnement en épis par un stationnement en long, puis élargissement de la piste cyclable sur la promenade Mitterrand.</t>
  </si>
  <si>
    <t>https://goo.gl/maps/JoK3EmohZgVBxHBD9</t>
  </si>
  <si>
    <t>Date des travaux: -
-Description: La chaussée va être entièrement refaite, le tourne à gauche va être enlevé et des bandes cyclables vont être créées tout du long.</t>
  </si>
  <si>
    <t>Date des travaux: ?
-Description: Création d'une piste cyclable: en projet depuis une dizaine d'années: supprimer la voie voiture dans le sens gare vers A36 pour la transformer en double sens cyclable - Travaux après 2026 - La SNCF a des exigences et le projet est bloqué: Le parking Coinot ne sera pas refait tout de suite, mais la piste cyclable si: trottoir cyclable double sens, puis sens unique en bas du lycée. La piste tournera dans le petit parc, pour éviter la place de la pharmacie, et rejoindra l'avenue Miellet.</t>
  </si>
  <si>
    <t>https://goo.gl/maps/8DKf7vMwzubCE5ox8</t>
  </si>
  <si>
    <t>https://goo.gl/maps/hL5FDpiK9gNi9Tk6A</t>
  </si>
  <si>
    <t>Marie-Laure D</t>
  </si>
  <si>
    <t>https://goo.gl/maps/WD1EkjDtfX2upmSV9</t>
  </si>
  <si>
    <t>Evelyne P</t>
  </si>
  <si>
    <t>https://goo.gl/maps/Q8P7yLKY28ruPqs98</t>
  </si>
  <si>
    <t>https://goo.gl/maps/GLhThrchYH52p6Nw8</t>
  </si>
  <si>
    <t>https://goo.gl/maps/DQ6r5fjhiqPCtdAA6</t>
  </si>
  <si>
    <t>Rue J. Long</t>
  </si>
  <si>
    <t>Rue Général Roussel</t>
  </si>
  <si>
    <t>Quai Vauban</t>
  </si>
  <si>
    <t>Avenue du champ de mars</t>
  </si>
  <si>
    <t>Rue St Antoine</t>
  </si>
  <si>
    <t>Rue de Strasbourg</t>
  </si>
  <si>
    <t>Rue de l'église</t>
  </si>
  <si>
    <t>Rue de Bordeaux</t>
  </si>
  <si>
    <t>Rue sous le rempart</t>
  </si>
  <si>
    <t>Sebastien F</t>
  </si>
  <si>
    <t>https://goo.gl/maps/xp18zH5j24LYX2qk6</t>
  </si>
  <si>
    <t>Avenue Wilson</t>
  </si>
  <si>
    <t>Avenue Jean Moulin</t>
  </si>
  <si>
    <t>Rue de l'Est</t>
  </si>
  <si>
    <t>Rue du Magasin</t>
  </si>
  <si>
    <t>Rue Michelet</t>
  </si>
  <si>
    <t>Pont de Roubaix</t>
  </si>
  <si>
    <t>pont du Garigliano</t>
  </si>
  <si>
    <t>Rue du Champ de mars</t>
  </si>
  <si>
    <t>Gabriel M</t>
  </si>
  <si>
    <t>https://goo.gl/maps/dRE3rNxseBgc4Cgv8</t>
  </si>
  <si>
    <t>https://goo.gl/maps/xdNiniFzWoQjUpo79</t>
  </si>
  <si>
    <t>https://goo.gl/maps/wG8D3kvWMcQHmjhd7</t>
  </si>
  <si>
    <t>https://goo.gl/maps/Kk9BadJK6sQhTe3i7</t>
  </si>
  <si>
    <t>https://goo.gl/maps/USbKEREx9Hco3ewR9</t>
  </si>
  <si>
    <t>https://goo.gl/maps/Nv248MhXuztVDNEU8</t>
  </si>
  <si>
    <t>https://goo.gl/maps/rwtW1bk6Mv34AhBe8</t>
  </si>
  <si>
    <t>https://goo.gl/maps/Mtm4nr2sLo3aEsGE7</t>
  </si>
  <si>
    <t>Boulevard Richelieu</t>
  </si>
  <si>
    <t>Rue Caporal Peugeot</t>
  </si>
  <si>
    <t>Rue du Général Négrier</t>
  </si>
  <si>
    <t>Rue Du 14 Juillet</t>
  </si>
  <si>
    <t>https://goo.gl/maps/TofAxzTtE44bKpdV9</t>
  </si>
  <si>
    <t>https://goo.gl/maps/hyE7cULbpc4sLKEm8</t>
  </si>
  <si>
    <t>Michèle G</t>
  </si>
  <si>
    <t>https://goo.gl/maps/AbbvS5HJ4PgS2W2H6</t>
  </si>
  <si>
    <t>https://goo.gl/maps/Rw99q6GfQtBXykrc9</t>
  </si>
  <si>
    <t>https://goo.gl/maps/PWdV6pN2GMEYHp4t5</t>
  </si>
  <si>
    <t>https://goo.gl/maps/gx2g93RhdjxJ7bsdA</t>
  </si>
  <si>
    <t>Pierre B</t>
  </si>
  <si>
    <t>https://goo.gl/maps/ThCocQkyFCydGNsT7</t>
  </si>
  <si>
    <t>Avenue Juin</t>
  </si>
  <si>
    <t>Place De La Résistance</t>
  </si>
  <si>
    <t>https://goo.gl/maps/tpgM5kgwk1y9pgqp8</t>
  </si>
  <si>
    <t>https://goo.gl/maps/cg4muqiu5eDUwTwNA</t>
  </si>
  <si>
    <t>Carrefour Atria</t>
  </si>
  <si>
    <t>Rue Gaulard</t>
  </si>
  <si>
    <t>Numéro</t>
  </si>
  <si>
    <t>Demande</t>
  </si>
  <si>
    <t>Statut</t>
  </si>
  <si>
    <t>Réponse</t>
  </si>
  <si>
    <t>Répondu</t>
  </si>
  <si>
    <t>Pas possible d'installer un miroir, trop compliqué, un cédez-le-passage a été marqué</t>
  </si>
  <si>
    <t>Rue Sous Rempart - Rue De L'As De Trèfle</t>
  </si>
  <si>
    <t>71-Installation D'un Miroir Carrefour Atria</t>
  </si>
  <si>
    <t>72-Liaison Cyclable Rue Sous Rempart - Rue De L'As De Trèfle</t>
  </si>
  <si>
    <t>74-Marquage Fin piste Pont Legay</t>
  </si>
  <si>
    <t>75-Marquage Sas Vélo Rue Berthelot</t>
  </si>
  <si>
    <t>76-Marquage Sol Pont Neuf/Thiers + Cédez-Le-Passage Cycliste Au Feu</t>
  </si>
  <si>
    <t>78-Pas D'arceaux Carré Liberté</t>
  </si>
  <si>
    <t>79-Passages Piétons Faubourg De Lyon</t>
  </si>
  <si>
    <t>81-Peinture Passage Piétons + Cycles Conservatoire</t>
  </si>
  <si>
    <t>82-Piste Le Long De La Voie Ferrée</t>
  </si>
  <si>
    <t>83-Place De Franche-Comté</t>
  </si>
  <si>
    <t>84-Plaque D'égout Dangereuse</t>
  </si>
  <si>
    <t>85-Pose Abris Arceaux Crèche Glacis</t>
  </si>
  <si>
    <t>86-Pose D'arceaux Vélo Parking rue Strolz</t>
  </si>
  <si>
    <t>87-Réalisation D'un Trottoir Bateau Avenue De La Laurencie</t>
  </si>
  <si>
    <t>88-Réalisation De 2 Trottoirs Bateaux + Passage Piéton</t>
  </si>
  <si>
    <t>89-Réalisation De 2 Trottoirs Bateaux Avenue De La Laurencie</t>
  </si>
  <si>
    <t>90-Renforcer Marquage Rue Strolz</t>
  </si>
  <si>
    <t>91-Seuil Zéro Rue Bethouart</t>
  </si>
  <si>
    <t>92-Stationnement Abrité Parking Allée Des Grands Prés</t>
  </si>
  <si>
    <t>93-Stationnement Maison Quartier Forges</t>
  </si>
  <si>
    <t>94-Traversée Piétons/Cyclistes Faubourg De Lyon</t>
  </si>
  <si>
    <t>95-Projets Ville De Danjoutin</t>
  </si>
  <si>
    <t>96-Bandes Cyclables Rue Du Général Leclerc</t>
  </si>
  <si>
    <t>97-Continuité Cyclable Des Trois Réseaux</t>
  </si>
  <si>
    <t>98-Domaine SNCF</t>
  </si>
  <si>
    <t>99-Harmonisation Des Bandes/Pistes Rue De La Charmeuse</t>
  </si>
  <si>
    <t>100-Manque De Visibilité Rue D'Andelnans</t>
  </si>
  <si>
    <t>101-Passerelle Savoureuse A Danjoutin</t>
  </si>
  <si>
    <t>102-Réfection Enrobé Trottoir/Piste cyclable</t>
  </si>
  <si>
    <t>103-Rue de la Charmeuse</t>
  </si>
  <si>
    <t>104-Marquage + Panneaux Bandes Cyclables Rue De Valdoie</t>
  </si>
  <si>
    <t>106-Aceaux Vélos Trop Rapprochés</t>
  </si>
  <si>
    <t>107-Passerelle Rue André Loustau</t>
  </si>
  <si>
    <t>108-Rue Du général De Gaulle - D19 Zone 1</t>
  </si>
  <si>
    <t>109-Rue Du général De Gaulle - D19 Zone 2</t>
  </si>
  <si>
    <t>110-Rue Du général De Gaulle - D19 Zone 3</t>
  </si>
  <si>
    <t>111-Stops Cyclistes Rue Du Port</t>
  </si>
  <si>
    <t>112-Passerelle Coulée Verte Essert</t>
  </si>
  <si>
    <t>113-Liaison Verte Quartier Des Fougerets - Place De Gaulle</t>
  </si>
  <si>
    <t>114-Bande Cyclable Lachapelle-Sous-Rougemont</t>
  </si>
  <si>
    <t>115-Poteaux Montreux-Château</t>
  </si>
  <si>
    <t>116-Aménagement Cyclable Avenue Jean Moulin</t>
  </si>
  <si>
    <t>117-Aménagement Cyclable Parking La Poste</t>
  </si>
  <si>
    <t>118-Aménagement Rue Du Général Béthouart - Parking Fromagerie</t>
  </si>
  <si>
    <t>119-Aménagment Cyclable D22</t>
  </si>
  <si>
    <t>120-Fauchage Végétation Rue Sous La Miotte</t>
  </si>
  <si>
    <t>121-Fléchage Horizontal Manquant Rue Briand</t>
  </si>
  <si>
    <t>122-Passage Piétons Cyclistes Chemin Du Stratégique</t>
  </si>
  <si>
    <t>123-Piste cyclable Rue Du Bromont</t>
  </si>
  <si>
    <t>124-Réaménagement Complet Du Carrefour</t>
  </si>
  <si>
    <t>125-Roches Entrée Piste Cyclable Martinet</t>
  </si>
  <si>
    <t>126-Ruissellement Sur Piste Cyclable</t>
  </si>
  <si>
    <t>127-Suppresion Des Barrières!!!</t>
  </si>
  <si>
    <t>128-Suppresion Des Barrières!!!</t>
  </si>
  <si>
    <t>129-Suppresion Des Barrières!!!</t>
  </si>
  <si>
    <t>130-Suppresion Des Barrières!!!</t>
  </si>
  <si>
    <t>131-Suppresion Des Barrières!!!</t>
  </si>
  <si>
    <t>132-Suppresion Des Barrières!!!</t>
  </si>
  <si>
    <t>133-Suppresion Des Stops Rue Jean Macé</t>
  </si>
  <si>
    <t>134-Traversée Cycliste Rue Du Stratégique</t>
  </si>
  <si>
    <t>135-Végétation Piste Cyclable Offemont - Roppe</t>
  </si>
  <si>
    <t>136-Liaison Cyclable Rue De La Gare - Rue Sous La Miotte</t>
  </si>
  <si>
    <t>137-Piste Cyclable rue Des Cerisiers</t>
  </si>
  <si>
    <t>138-Piste Cyclable Rue Sous La Miotte</t>
  </si>
  <si>
    <t>139-VCCB Rue Briand - Rue Welsch</t>
  </si>
  <si>
    <t>140-Bande Cyclable A Roppe?</t>
  </si>
  <si>
    <t>142-Liaison Collège Goscinny - Avenue Oscar Ehret</t>
  </si>
  <si>
    <t>143-Liaison Rue Du Vieil Armand - Piste Malsaucy</t>
  </si>
  <si>
    <t>144-Liason Rue De Turenne - Rond Point Renault</t>
  </si>
  <si>
    <t>146-Suppression Des Stops Cyclistes Malsaucy</t>
  </si>
  <si>
    <t>147-Traversée Cyclable Parking Malsaucy</t>
  </si>
  <si>
    <t>148-Abris Arceaux Vélos</t>
  </si>
  <si>
    <t>149-Aménagement Cyclable Avenue Jean Moulin</t>
  </si>
  <si>
    <t>150-Angle Mort Rond Point Boulangerie</t>
  </si>
  <si>
    <t>151-Arceaux Vélo Abrité Agence France Services</t>
  </si>
  <si>
    <t>152-Arceaux Vélos Rue Carnot</t>
  </si>
  <si>
    <t>153-Arceaux Vélos Vers Commerces</t>
  </si>
  <si>
    <t>154-Arceaux Vélos Vers Commerces 2</t>
  </si>
  <si>
    <t>155-Bande Cyclable Rue Du Vieil Armand</t>
  </si>
  <si>
    <t>156-Carrefour Rue Du 1er Mai/Rue Emile Zola</t>
  </si>
  <si>
    <t>157-Cédez-Le-Passage Cycliste Au Feu</t>
  </si>
  <si>
    <t>158-Création Double-Sens Cyclable Rue Pasteur</t>
  </si>
  <si>
    <t>159-Création Liaison Cyclable Conservatoire</t>
  </si>
  <si>
    <t>160-Création Liaison Cyclable Lycée Agricole - Piste Malsaucy</t>
  </si>
  <si>
    <t>162-Croisement Rue Paul Hueber</t>
  </si>
  <si>
    <t>163-Double Sens Cyclable Rue Des Erables</t>
  </si>
  <si>
    <t>164-Double Sens Cyclable Rue Victor Hugo</t>
  </si>
  <si>
    <t>165-Double Sens Cycliste Rue Jean Monnet</t>
  </si>
  <si>
    <t>166-Feuilles Sur Pistes Cyclables!</t>
  </si>
  <si>
    <t>167-Liaison Cyclable Piste Mitterrand - Rue Carnot</t>
  </si>
  <si>
    <t>168-Marquage Bandes Et Piste Cycbales Avenue Ehret</t>
  </si>
  <si>
    <t>169-Marquage Piste Cyclable Rue Vipalogo</t>
  </si>
  <si>
    <t>170-Marquage Rond-Point</t>
  </si>
  <si>
    <t>171-Panneaux Piste Cyclable Vers Bandes Cyclables Avenue Ehret</t>
  </si>
  <si>
    <t>172-Radar Pédagogique</t>
  </si>
  <si>
    <t>173-Remplacement Potelet Dangereux</t>
  </si>
  <si>
    <t>174-Rue De Turenne</t>
  </si>
  <si>
    <t>175-Rue De Turenne - Rue Nallet - Rue Du Maréchal Leclerc</t>
  </si>
  <si>
    <t>176-Rue Léon Blum</t>
  </si>
  <si>
    <t>177-Rue Pierre Kammerlocher</t>
  </si>
  <si>
    <t>178-Zone Partagée Rue Georges Mercklé</t>
  </si>
  <si>
    <t>179-Poubelles Sur Piste Cyclable</t>
  </si>
  <si>
    <t>180-Aménagement D'une Halte Pour Cyclotouristes - Montreux-Château</t>
  </si>
  <si>
    <t>181-Laiison Cyclable Zone Industrielle Bourogne</t>
  </si>
  <si>
    <t>182-Liaison Cyclable Bessoncourt - Denney</t>
  </si>
  <si>
    <t>183-Liaison Cyclable Chèvremont - ZAIC Porte Des Vosges</t>
  </si>
  <si>
    <t>184-Liaison Cyclable Denney - Offemont - Belfort</t>
  </si>
  <si>
    <t>185-Liaison cyclable Passerelle Des Sablettes - Hameau De Leupe</t>
  </si>
  <si>
    <t>186-Liaison Cyclable ZAIC Bourogne - Bourogne Centre</t>
  </si>
  <si>
    <t>187-Liaison Cyclable ZAIC Bourogne - Morvillars</t>
  </si>
  <si>
    <t>188-Liaison Glacis - Pérouse - Chèvremont</t>
  </si>
  <si>
    <t>189-Passerelle des Sablettes</t>
  </si>
  <si>
    <t>191-Liaison Cyclable Chavanne - Le Vernoy - Coisevaux</t>
  </si>
  <si>
    <t>192-Liaison Cyclable Héricourt - Bussurel - Bethoncourt - Montbéliard</t>
  </si>
  <si>
    <t>193-Liaison Cyclable Héricourt - Laire - Trémoins</t>
  </si>
  <si>
    <t>196-Liaison Bassin De Champagney - Plancher-Les-Mines</t>
  </si>
  <si>
    <t>197-Liaison Cyclable Bassin De Champagney - Châlonvillars</t>
  </si>
  <si>
    <t>198-Liaison Cyclable Champagney - Bassin De Champagney</t>
  </si>
  <si>
    <t>200-Liaison Courcelles - Florimont</t>
  </si>
  <si>
    <t>201-Liaison Courtelevant - Montreux-Château</t>
  </si>
  <si>
    <t>202-Liaison Delle - Beaucourt</t>
  </si>
  <si>
    <t>203-Liaison Etueffont - Rougemont-Le-Château</t>
  </si>
  <si>
    <t>204-Liaison Giromagny - Etueffont - Les Errues</t>
  </si>
  <si>
    <t>205-Liaison Montreux-Château - Roppe</t>
  </si>
  <si>
    <t>206-Liaison Roppe - Lachapelle-Sous-Rougemont - Haut-Rhin</t>
  </si>
  <si>
    <t>207-Liaisons Thiancourt - Joncherey - Faverois - Florimont - Courtelevant - Réchésy - Pfetterhouse</t>
  </si>
  <si>
    <t>208-Aménagement Cyclable Faubourg De Brisach</t>
  </si>
  <si>
    <t>210-Barrière et revêtement A Reprendre</t>
  </si>
  <si>
    <t>211-Enrobé Pont Autoroute</t>
  </si>
  <si>
    <t>212-Jonction Cyclable Argiésans - Bavilliers - Coulée Verte</t>
  </si>
  <si>
    <t>213-Liaison Argiésans - Héricourt</t>
  </si>
  <si>
    <t>214-Liaison Belfort - Héricourt Par La Coulée Verte</t>
  </si>
  <si>
    <t>215-Liaison Hôpital FrancoVéloSuisse</t>
  </si>
  <si>
    <t>216-Liaison Roppe - Fontaine</t>
  </si>
  <si>
    <t>217-Manque Barrières - Coulée Verte</t>
  </si>
  <si>
    <t>218-Parc De La Douce</t>
  </si>
  <si>
    <t>219-Piste Cyclable Aux Errues</t>
  </si>
  <si>
    <t>220-Pose D'arceaux Caserne Danjoutin</t>
  </si>
  <si>
    <t>221-Retrait Du Boudin De L'écluse</t>
  </si>
  <si>
    <t>222-Saut Passerelle</t>
  </si>
  <si>
    <t>223-Saut Passerelle 2</t>
  </si>
  <si>
    <t>224-Stop illégal Sur Piste Cyclable Rue De Moval @ Trévenans</t>
  </si>
  <si>
    <t>225-Suppression Des Escaliers Coulée Verte</t>
  </si>
  <si>
    <t>226-Tour Du Salbert: Boucle Malsaucy – Essert - Coulée Verte</t>
  </si>
  <si>
    <t>228-Liaison Piétonne/Cyclable Chapelle De Ronchamp</t>
  </si>
  <si>
    <t>229-Consignes vélos proches de l'entrée de la gare</t>
  </si>
  <si>
    <t>230-Jonction Cyclable Héricourt - Luze - Essert</t>
  </si>
  <si>
    <t>231-Liaison Belfort - Frahier</t>
  </si>
  <si>
    <t>232-Liaison Coulée Verte - Argiésans</t>
  </si>
  <si>
    <t>233-Liaison Delle - Bâle</t>
  </si>
  <si>
    <t>234-Pose D'arceaux Abrités Leclerc</t>
  </si>
  <si>
    <t>235-Pose D'arceaux En Lieu Et Place Des Pince-Roues Lecrlerc Sport</t>
  </si>
  <si>
    <t>236-Remplacements Des Pinces-Roue Par Des Arceaux Crédit Mutuel</t>
  </si>
  <si>
    <t>237-Liaison Bavilliers - Essert - Cravanche</t>
  </si>
  <si>
    <t>238-Liaison Cyclable Montreux-Château - Fontaine</t>
  </si>
  <si>
    <t>239-Pose D'arceaux A La Place Des Pinces-Roue</t>
  </si>
  <si>
    <t>240-Aménagement Cyclable Bld Renaud De Bourgogne</t>
  </si>
  <si>
    <t>241-Aménagement Stop Sortie Tunnel Des Trois Chênes</t>
  </si>
  <si>
    <t>242-Aménagement Test Pont legay</t>
  </si>
  <si>
    <t>243-Arceaux Rockhatry</t>
  </si>
  <si>
    <t>244-Arceaux Vélo Côté Nature</t>
  </si>
  <si>
    <t>245-Arceaux Vélos Avenue De La Laurencie</t>
  </si>
  <si>
    <t>246-Box Sécurisés</t>
  </si>
  <si>
    <t>247-Box Sécurisés</t>
  </si>
  <si>
    <t>248-Box Sécurisés</t>
  </si>
  <si>
    <t>249-Carrefour Avenue Sarrail - Rue De Degombert</t>
  </si>
  <si>
    <t>250-Chemin piéton Place Rabin</t>
  </si>
  <si>
    <t>251-Chemin Stratégique</t>
  </si>
  <si>
    <t>252-Encorbellement Savoureuse</t>
  </si>
  <si>
    <t>253-Enrobé Sur Coulée Verte</t>
  </si>
  <si>
    <t>254-Intersection Rue De La Claichière/Rue De La Tuilerie</t>
  </si>
  <si>
    <t>255-Passerelle Alexandre</t>
  </si>
  <si>
    <t>256-Peinture Grande Rue</t>
  </si>
  <si>
    <t>257-Piste Rue Gaulard</t>
  </si>
  <si>
    <t>258-Pont Promenade Mitterrand</t>
  </si>
  <si>
    <t>259-Réalisation De Seuils Zéro Rue Parant</t>
  </si>
  <si>
    <t>260-Reboucher Tranchées Piste Cyclable Avenue Jean Moulin</t>
  </si>
  <si>
    <t>261-Réfection Chemin Noir</t>
  </si>
  <si>
    <t>262-Rue Degombert</t>
  </si>
  <si>
    <t>263-Rue du Vieil Armand - Rue E. Zola</t>
  </si>
  <si>
    <t>264-Trou Sur Trottoir</t>
  </si>
  <si>
    <t>265-Avenue Du Maréchal juin</t>
  </si>
  <si>
    <t>Pour l'instant rien ne sera fait, à terme, tous les bâtiments de la cité des assos vont être détruits.</t>
  </si>
  <si>
    <t>La piste cyclable située dans la rue sous le rempart s'arrête au croisement de la rue Jean-Pierre Melville, laissant les cyclistes confrontés à une circulation dense, peu adaptée ni sécurisée pour les vélos, dans les rues environnantes.
Or nombreux sont les cyclistes qui souhaitent traverser le parking Melville pour rejoindre le passage piéton situé avenue de la Laurencie (en face de la rue de l'as de trèfle) et ainsi accéder au quartier de la Miotte en évitant les voies à grandes circulation du secteur, (qui n'ont pas d'aménagement cyclables).
Serait-il possible d'aménager une voie cyclable sur ce parking (voirie ou trottoir) afin de sécuriser cette traversée du parking.?</t>
  </si>
  <si>
    <t>https://goo.gl/maps/5Ek3QYgtsUbx3DrJA</t>
  </si>
  <si>
    <t>le marquage ne sera pas repris</t>
  </si>
  <si>
    <t>https://goo.gl/maps/qN6rAqSo58KYJyhC6</t>
  </si>
  <si>
    <t>73-Marquage à revoir Rue Germinal</t>
  </si>
  <si>
    <t>Rue Germinal</t>
  </si>
  <si>
    <t>Beluche Riblet</t>
  </si>
  <si>
    <t>Pont Legay</t>
  </si>
  <si>
    <t>https://goo.gl/maps/KqwJr8LYBBDnFvzdA</t>
  </si>
  <si>
    <t>un marquage a été fait pour montrer que la piste cyclable tournait à droite, cela semble suffisant.</t>
  </si>
  <si>
    <t>Bravo pour la piste du pont Legay,
mais il faudrait marquer le bord courbé des extrémités de la nouvelle piste car la nuit on peut sauter le trottoir.</t>
  </si>
  <si>
    <t>Il n'y a plus d'équipe interne à la ville pour le marquage, il faut donc faire appel à une entreprise privé</t>
  </si>
  <si>
    <t>Rue Berthelot</t>
  </si>
  <si>
    <t>Pont Neuf/Thiers</t>
  </si>
  <si>
    <t>Cela ne se fera pas</t>
  </si>
  <si>
    <t>https://goo.gl/maps/yib69gQicLQMFNrR9</t>
  </si>
  <si>
    <t>Mise en place d'un cédez-le-passage cycliste au feu rue Thiers et peindre une signalisation horizontale afin que les chauffeurs de bus Et les cyclistes voient où les cyclistes peuvent rouler pour aller de la rue Du Pont Neuf à la rue Thiers et vice et versa</t>
  </si>
  <si>
    <t>Cela ne se fera pas - il faudrait alors mettre des barrières partout.</t>
  </si>
  <si>
    <t>77-Promenade Mitterrand-Mise En Place De Barrières</t>
  </si>
  <si>
    <t>Promenade Mitterrand</t>
  </si>
  <si>
    <t>Risque de chute, nous demandons la mise en place de barrières
doc fait par un adhérent: https://veloxygene90.fr/wp-content/uploads/doleances_files/belfort/Demande%20de%20barriere.pdf</t>
  </si>
  <si>
    <r>
      <t>Refaire le marquage du sas vélo</t>
    </r>
    <r>
      <rPr>
        <u/>
        <sz val="11"/>
        <rFont val="Calibri"/>
        <family val="2"/>
        <scheme val="minor"/>
      </rPr>
      <t xml:space="preserve">
Photos: https://veloxygene90.fr/wp-content/uploads/doleances_files/belfort/Rue%20Berthelot%2000.jpg
https://veloxygene90.fr/wp-content/uploads/doleances_files/belfort/Rue%20Berthelot%2001.jpg</t>
    </r>
  </si>
  <si>
    <t>Il est difficile de comprendre pour les cyclistes qu'ils doivent rester sur la chaussée et non la traverser lorsqu'ils sont dans le sens de circulation de la photo.
Il faudrait commencer le marquage plus près du passage piétons.
Photo: https://veloxygene90.fr/wp-content/uploads/doleances_files/belfort/Rue%20Germinal.jpg</t>
  </si>
  <si>
    <t>Description: Le croisement des pistes cyclables face au carrefour de l'Atria (au pied des bâtiments de la gendarmerie) est dangereux car il n'y a aucune visibilité pour vérifier la venue d'un autre cycliste/piéton (présence d'une armoire électrique, d'arbustes de plus de 2 m de haut...). Or ce carrefour est très fréquenté. Pourrait-on installer un miroir de circulation?
-Photo: https://veloxygene90.fr/wp-content/uploads/doleances_files/belfort/Carrefour%20Atria.jpg</t>
  </si>
  <si>
    <t>48-Arceaux proches Rue St Antoine</t>
  </si>
  <si>
    <t>Demandé</t>
  </si>
  <si>
    <t>Description: Mise en place d'arceaux proches rue St Antoine</t>
  </si>
  <si>
    <t>49-Arceaux Vélo Maison De Quartier Jean Jaurès</t>
  </si>
  <si>
    <t>sur une place de stationnement voiture ou un autre dans la même position que celui déjà en place</t>
  </si>
  <si>
    <t>50-Arceaux Vélo Rue de l'église</t>
  </si>
  <si>
    <t>1-Double-Sens Cyclable Rue Du Ballon</t>
  </si>
  <si>
    <t>2-Compteur A Vélo Chaux / Giromagny (CD90)</t>
  </si>
  <si>
    <t>3-Compteur A Vélo Coulée Verte (CD90)</t>
  </si>
  <si>
    <t>4-Compteur A Vélo EuroVélo 6 (CD90)</t>
  </si>
  <si>
    <t>5-Compteur A Vélo Fougerais / Bourogne (CD90)</t>
  </si>
  <si>
    <t>6-Compteur A Vélo Grandvillars (CD90)</t>
  </si>
  <si>
    <t>7-Compteur A Vélo Grandvillars / Thiancourt (CD90)</t>
  </si>
  <si>
    <t>8-Compteur A Vélo Malsaucy / Sermamagny (CD90)</t>
  </si>
  <si>
    <t>9-Compteur A Vélo Quai Vauban (GB)</t>
  </si>
  <si>
    <t>10-Compteur A Vélo Rue Du Fort Hatry (GB)</t>
  </si>
  <si>
    <t>11-Compteur A Vélo Sevenans / Moval (CD90)</t>
  </si>
  <si>
    <t>12-Compteur A Vélo Valdoie (CD90)</t>
  </si>
  <si>
    <t>13-Compteur A Vélo Vétrigne / Roppe (CD90)</t>
  </si>
  <si>
    <t>14-Compteur A Vélos Andelnans (CD90)</t>
  </si>
  <si>
    <t>Nombres de passages par an depuis la création de la liaison:
-2012: 47 393;
-2013: 52 007;
-2014: 56 965;
-2015: 48 259;
-2016: 49 560;
-2017: 54 836;
-2018: 27 522;
-2019: 52 054.</t>
  </si>
  <si>
    <t>Nombres de passages par an depuis la création de la liaison:
-2010: 2 613;
-2011: 69 428;
-2012: 62 818;
-2013: 59 960;
-2014: 69 254;
-2015: 67 436;
-2016: 57 828;
-2017: 63 868;
-2018: 70 689;
-2019: 65 617.</t>
  </si>
  <si>
    <t>Nombres de passages par an depuis la création de la liaison:
-2014: 23 964.
-2015: 41 484;
-2016: 39 535;
-2017: 41 343;
-2018: 45 544;
-2019: 44 315.</t>
  </si>
  <si>
    <t>Nombres de passages par an depuis la création de la liaison:
-2011: 285;
-2012: 10 787;
-2013: 25 431;
-2014: 43 423;
-2015: 51 443;
-2016: 45 048;
-2017: 47 810;
-2018: 51 506;
-2019: 41 071.</t>
  </si>
  <si>
    <t>Nombres de passages par an depuis la création de la liaison:
-2016: 359;
-2017: 24 211;
-2018: 48 535;
-2019: 57 083.</t>
  </si>
  <si>
    <t>Chiffres maxis (en août de chaque année):
-24 600 passages en août 2016;
-30 000 passages en juillet 2018;
-33 000 passages en juillet 2019.</t>
  </si>
  <si>
    <t>Chiffres maxis (en août de chaque année):
-10 500 passages en septembre 2016;
-13 000 passages en septembre 2018.</t>
  </si>
  <si>
    <t>ombres de passages par an depuis la création de la liaison:
-2011: 829;
-2012: 15 985;
-2013: 15 532;
-2014: 27 007;
-2015: 31 295;
-2016: 29 548;
-2017: 34 390;
-2018: 45 999;
-2019: 30 046.</t>
  </si>
  <si>
    <t>Nombres de passages par an depuis la création de la liaison:
-2010: 16 004;
-2011: 141 335;
-2012: 130 157;
-2013: 125 893;
-2014: 140 181;
-2015: 130 503;
-2016: 121 188;
-2017: 132 465;
-2018: 147 653;
-2019: 128 680.</t>
  </si>
  <si>
    <t>Nombres de passages par an depuis la création de la liaison:
-2010: 1 276;
-2011: 24 484;
-2012: 23 878;
-2013: 22 451;
-2014: 25 457;
-2015: 25 926;
-2016: 32 708;
-2017: 54 218;
-2018: 19 208;
-2019: 27 546.</t>
  </si>
  <si>
    <t>Nombres de passages par an depuis la création de la liaison:
-2010: 44 885;
-2011: 61 132;
-2012: 62 868;
-2013: 56 127;
-2014: 76 880;
-2015: 79 187;
-2016: 74 928;
-2017: 79 476;
-2018: 86 643;
-2019: 76 676.</t>
  </si>
  <si>
    <t>35-Aménagement Avenue Du Parc</t>
  </si>
  <si>
    <t>Description: Aménagement cyclable avenue du Parc lorsque le projet de lotissement sera plus avancé
-Photo: https://veloxygene90.fr/wp-content/uploads/doleances_files/belfort/Amenagement%20Avenue%20Du%20Parc.jpg</t>
  </si>
  <si>
    <t>Date des travaux: Printemps 2022 pour 3 mois.
-Description: Réalisation d'une piste cyclable en site propre sur trottoir.
Doc: https://veloxygene90.fr/wp-content/uploads/doleances_files/belfort/Boulevard%20Henri-Dunant.pdf
Avant la réalisation des travaux, nous avons demandé les modifications suivantes:
-rond point: difficile: si on met des logos vélos, il faudra rouler dessus (comment y entrer, et en ressortir?), si on fait une bande cyclable à l'extérieur, on va se faire couper la route par ceux qui tournent à droite. Dans le sens De Gaulle - Dunand, c'est difficile, dans l'autre sens on fera mieux de rester sur le trottoir. Comment faire pour essayer de nous remettre dans la circulation? Ce n'est pas large, on ne peut pas faire comme à la station service: il n'y a pas de feu ni de sas, et on se fera serrer par ceux qui tournent à droite.
-le trottoir/piste cyclable côté picard est étroit, à cause d'une canalisation de gaz qui court sous toute la longueur de la rue.
-pas de passages piétons au feu avant la station service (côté Danjoutin) parce que le feu n'arrête pas toutes les voies voitures.</t>
  </si>
  <si>
    <t>36-Boulevard Dunant</t>
  </si>
  <si>
    <t>37-Continuité Cyclable Corbis - Cinéma</t>
  </si>
  <si>
    <t>38-Création D'une Voie Verte Quartier Ancien Hôpital</t>
  </si>
  <si>
    <t>39-Liaison Cyclable Renaud De Bourgogne - Fbg Lyon</t>
  </si>
  <si>
    <t>40-Passerelle Rue François-Xavier Houbre</t>
  </si>
  <si>
    <t>41-Piste Cyclable Rue De Besançon Côté Voies De Chemin De Fer</t>
  </si>
  <si>
    <t>42-Place de la République</t>
  </si>
  <si>
    <t>Date des travaux: Automne 2022 à automne 2023
-Description: Réaménagement de la 
place selon le choix des belfortains: scénario grand jardin.
Les agents de la ville nous ont demandé notre avis en ce qui concerne les cyclistes: faut-il faire des piste cyclables séparées des piétons: 
La rue Bardy sera piétonnisée ainsi que la rue du Repos. Le plan de circulation sera modifié autour de la place.
Il y aura une piste cyclable double sens sur trottoir sur la rue sud de la place.
Doc: https://veloxygene90.fr/wp-content/uploads/doleances_files/belfort/Place%20De%20La%20Republique.pdf</t>
  </si>
  <si>
    <t>43-Prolongation Rue J. Long Jusqu'à Boulevard Joffre</t>
  </si>
  <si>
    <t>44-Réfection complète Rue Général Roussel</t>
  </si>
  <si>
    <t>45-Réfection Parking Quai Vauban + Elargissement Piste Cyclable</t>
  </si>
  <si>
    <t>46-Refonte de l'avenue du champs de mars</t>
  </si>
  <si>
    <t>47-Rue Foltz</t>
  </si>
  <si>
    <t>Avant les travaux de réfection de la cathédrale Saint Christophe, vous aviez mis à disposition des cyclistes 3 poteaux en T pour accrocher les vélos. Or, depuis la fin des travaux, vous n'avez aménagé que les espaces dédiés aux motos: les vélos ont semble t il été oublié?
Pourriez-vous les remettre en place SVP car ils font défaut ? Merci</t>
  </si>
  <si>
    <t>Description: Des GCUM sont souvent garés sur la piste quai Vauban, il faudrait installer des poteaux afin que ceux-ci ne puissent pas se garer à cet endroit (il y a un seuil zéro à cet endroit).
-Photo: https://veloxygene90.fr/wp-content/uploads/doleances_files/belfort/Qaui%20Vauban00.jpg
https://veloxygene90.fr/wp-content/uploads/doleances_files/belfort/Qaui%20Vauban01.jpg</t>
  </si>
  <si>
    <t>Pourquoi pas pour les poteaux</t>
  </si>
  <si>
    <t>70-GCUM Quai Vauban</t>
  </si>
  <si>
    <t>51-Arceaux Vélos Rue de Bordeaux</t>
  </si>
  <si>
    <t>Description: Les jours de marché, les arceaux sont inutilisables car des automobilistes se garent devant.
N'a pas été demandé: Mise en place d'un abri
Photo: https://veloxygene90.fr/wp-content/uploads/doleances_files/belfort/Marche%20Des%20Vosges.jpg</t>
  </si>
  <si>
    <t>Des arceaux ont été mis en place à l'arrière du marché. Concernant ceux-ci: mettre des poteaux afin d'éviter que les voiture se garent trop près - peut-être sont-ils mal placés, on pourrait les mettre ici: https://goo.gl/maps/uyNchoUrxaJSdqGY6 ?</t>
  </si>
  <si>
    <t>52-Bosse Enrobé Rue sous le rempart</t>
  </si>
  <si>
    <t>Description: La racine de l'arbre passe sous l'enrobé et forme une grosse bosse dangereuse, surtout dans le sens de la descente, que l'on ne voit pas avant d'arriver dessus (surtout la nuit), nous proposons de faire un marquage à la peinture blanche pour que cela se voit.
Photo: https://veloxygene90.fr/wp-content/uploads/doleances_files/belfort/Rue%20Sous%20Le%20Rempart00.jpg</t>
  </si>
  <si>
    <t>Ok - à voir ce qui va être fait</t>
  </si>
  <si>
    <t>53-Bouton Appel Feu Cycliste Trop Loin</t>
  </si>
  <si>
    <t>Description: Le bouton d'appel du feu cycliste se trouve trop loin de la chaussée (trottoir gênant).</t>
  </si>
  <si>
    <t>Pas pour l'instant.</t>
  </si>
  <si>
    <t>54-Cédez-Le-Passage Cycliste Au Feu Avenue Jean Moulin</t>
  </si>
  <si>
    <t>Description: Mise en place d'un cédez-le-passage cycliste au feu avenue Jean Moulin afin entre autres de pouvoir se diriger rue de Marseille.</t>
  </si>
  <si>
    <t>Pour l'instant, les élus ne veulent installer de cédez-le-passage cycliste au feu.</t>
  </si>
  <si>
    <t>Description: Mise en place d'un cédez-le-passage cycliste au feu Pont de l'est.</t>
  </si>
  <si>
    <t>Mise en place d'un cédez-le-passage cycliste au feu Pont du Magasin.</t>
  </si>
  <si>
    <t>Description: Mise en place d'un cédez-le-passage cycliste au feu du pont Michelet afin de pouvoir prendre la piste rue du Pont Neuf</t>
  </si>
  <si>
    <t>Description: Mise en place d'un cédez-le-passage cycliste au feu rue Michelet (voie bus/vélo).</t>
  </si>
  <si>
    <t>55-Cédez-Le-Passage Cycliste Au Feu Pont De L'est</t>
  </si>
  <si>
    <t>56-Cédez-Le-Passage Cycliste Au Feu Pont Du Magasin</t>
  </si>
  <si>
    <t>57-Cédez-Le-Passage Cycliste Au Feu Pont Michelet</t>
  </si>
  <si>
    <t>58-Cédez-Le-Passage Cycliste Au Feu Rue Michelet</t>
  </si>
  <si>
    <t>59-Circulation A Vélo Compliquée Pont De Roubaix</t>
  </si>
  <si>
    <t>Description: La circulation sur le pont de Roubaix dans le sens Avenue des Usines - Rue de Roubaix et compliquée et dangereuse pour les cyclistes, en effet, les automobilistes attendent derrière les cycles dans la montée Avenue des usines et les doublent dans le virage à droite sans visibilité. Dans l'autre sens cela arrive également.</t>
  </si>
  <si>
    <t>Effectivement c'est un problème, plusieurs solutions ont été pensées, c'est en projet. Le pont va de toute façon être réparé et une étude est en cours afin que les piétons/cycles aient plus de place.</t>
  </si>
  <si>
    <t>60-Création Piste D'initiation A La Pratique Du Vélo</t>
  </si>
  <si>
    <t>Les travaux sont en cours</t>
  </si>
  <si>
    <t>Description: Création d'une piste d’initiation à la pratique du vélo. Demandée lors des projets participatifs organisé par la ville de Belfort.
Le but: permettre aux enfants de découvrir la pratique du vélo en milieu urbain.
-Doc: https://veloxygene90.fr/wp-content/uploads/doleances_files/belfort/Projet%20Piste%20Initiation%20Velo.pdf</t>
  </si>
  <si>
    <t>61-Déplacement Box Sécurisés</t>
  </si>
  <si>
    <t>Description: Nous demandons le déplacement des box devant le Courtepaille avant qu'ils soient vus, utilisés et accessibles (voir photos avec les poubelles qui entravent l'ouverture).
-Photo: https://veloxygene90.fr/wp-content/uploads/doleances_files/belfort/Deplacement%20Box%20Securises.jpg
https://veloxygene90.fr/wp-content/uploads/doleances_files/belfort/Consignes%20Velo.jpg</t>
  </si>
  <si>
    <t>Pas possible devant le Courtepaille, ils vont être déplacé devant le cube à gauche du logo Paté (voir streetview)</t>
  </si>
  <si>
    <t>62-Double Sens Cyclable Rue Caporal Peugeot</t>
  </si>
  <si>
    <t>Description: Mise en double sens cyclable de la rue du Caporal Peugeot</t>
  </si>
  <si>
    <t>63-Double-Sens Cycable Rue du Général Négrier</t>
  </si>
  <si>
    <t>Description: C'était un projet de la ville qui a décidé que cela ne se ferait plus, nous demandons sa réalisation.</t>
  </si>
  <si>
    <t>64-Double-Sens Cyclable Rue Du 14 Juillet</t>
  </si>
  <si>
    <t>Description: Mise en double-sens cyclable suite à la mise en sens unique de la rue le 1-12-2020</t>
  </si>
  <si>
    <t>La configuration de la rue ne s’y prête pas franchement (stationnement aménagé alternativement d’un côté puis de l’autre). Nous demandons alors que le stationnement voiture soit revu afin de permettre la mise en double-sens cyclable.</t>
  </si>
  <si>
    <t>65-Eclairage pont du Garigliano</t>
  </si>
  <si>
    <t>Description: La piste cyclable qui passe sous le pont du Garigliano, est très sombre dès que la nuit est tombée. L'éclairage des vélos étant toujours un peu limité, il est assez dangereux de descendre la pente, et prendre de la vitesse sans vraiment savoir ce qui peut être présent, sous le pont sur cette portion de piste très sombre (piétons, cailloux sur la piste...), serait-il possible d'apposer contre le mur, sous le pont, un éclairage d'ambiance qui permette de repérer les éventuels obstacles ou personnes qui pourraient s'y trouver?</t>
  </si>
  <si>
    <t>A voir</t>
  </si>
  <si>
    <t>Description: La borne incendie a été déplacée et c'est une très bonne chose. De l'enrobé a été coulé mais il a été mal posé et il y a un creux! 
-Photo: https://veloxygene90.fr/wp-content/uploads/doleances_files/belfort/Place%20De%20La%20Resistance.jpg</t>
  </si>
  <si>
    <t>L'enrobé a effectivement été mal fait et va être repris prochainement.</t>
  </si>
  <si>
    <t>66-Enrobé Place De La Résistance</t>
  </si>
  <si>
    <t>67-Enrobé Rue Michelet</t>
  </si>
  <si>
    <t>68-Entrée Piste Cyclable Avenue Juin</t>
  </si>
  <si>
    <t xml:space="preserve">l'enrobé sera fait prochainement </t>
  </si>
  <si>
    <t>Description: Des travaux ont été effectués sur la piste cyclable et l'enrobé n'a pas été refait.</t>
  </si>
  <si>
    <t>Trop tard, l'enrobé est fait! La mairie va quand même faire un chanfrein sur la bordure de trottoir et remettre de l'enrobé afin de pouvoir monter plus tôt sur le trottoir e rejoindre la piste cyclable.</t>
  </si>
  <si>
    <t>Description: Lorsque à vélo l'on vient de l'avenue des Sciences et de l'Industrie pour continuer en face sur l'avenue du Maréchal Juin, il était coutume de se faire serrer sur la bordure de trottoir qui fait l'angle entre Juin et la via des Morts. Rien d'étonnant puisque l'avenue des Sciences et de l'Industrie et l'avenue du Maréchal Juin ne sont pas vraiment dans le même alignement.
Le bateau qui permet l'accès à la piste cyclable de l'avenue du Maréchal Juin est très loin et ne pourra être pris, sans risque de se ramasser, qu'en faisant un écart sur la gauche là où précisément on se faisait serrer par les véhicules pressés de passer.
Il aurait simplement fallu que le bateau commence beaucoup plus en amont.
-Photo: https://veloxygene90.fr/wp-content/uploads/doleances_files/belfort/Avenue%20Juin.jpg</t>
  </si>
  <si>
    <t>Description: Après les petites tempêtes de plus en plus fréquentes, les feuilles et branches sont nettoyées en priorité sur les chaussées et pas sur les pistes cyclables, alors que celles-ci sont plus dangereuses pour les cyclistes et piétons que pour les automobilistes, dommage...
Sur la photo prise le lendemain d'une tempête, la chaussée et nettoyée alors que la piste ne le sera que 4 jours plus tard.
-Statut: répondu: il n'y a pas de priorité quant au nettoyage de la chaussée/pistes cyclables.
-Photo: https://veloxygene90.fr/wp-content/uploads/doleances_files/belfort/Rue%20Gaulard00.jpg</t>
  </si>
  <si>
    <t>69-Feuilles Sur Pistes</t>
  </si>
  <si>
    <t>Rue de Madrid</t>
  </si>
  <si>
    <t>Oui, c'est possible sur la petite place en street view.</t>
  </si>
  <si>
    <t>https://goo.gl/maps/v6MQjdfCkdGSSUtQA</t>
  </si>
  <si>
    <t>https://goo.gl/maps/hPCRyrJsuogsQ4xZ8</t>
  </si>
  <si>
    <t>à voir - peut-être créer des îlots? Voir en fonction du nouvel aménagements liaison cyclable Faubourg Lyon - Rue Renaud De Bourgogne</t>
  </si>
  <si>
    <t>Réalisations de plusieurs passage piétons sur le Faubourg de Lyon: il n'y en a pas un seul alors que c'est une rue très fréquentée, il en faudrait notamment un entre les deux arrêts de bus.</t>
  </si>
  <si>
    <t>https://goo.gl/maps/hXZkcf5us7P6t1266</t>
  </si>
  <si>
    <t>les lames ont coûté chers, non.</t>
  </si>
  <si>
    <t>La passerelle en alu est très glissante, nous demandons à ce qu'un revêtement soit collé sur les lames.</t>
  </si>
  <si>
    <t>Faubourg de Lyon</t>
  </si>
  <si>
    <t>Quai Keller</t>
  </si>
  <si>
    <t>Fort Hatry</t>
  </si>
  <si>
    <t>https://goo.gl/maps/UtjmiKGjM55aLDi67</t>
  </si>
  <si>
    <t>Non, il y a déjà de l'enrobé d'une autre couleur + un passage surélevé.</t>
  </si>
  <si>
    <t>Entre les parkings et le conservatoire se trouve un plateau pour faire ralentir les voitures et sert également de passage piétons, souvent les automobilistes ne le comprennent pas. Nous demandons qu'un marquage horizontal soit réalisé pour le passage des piétons et des cycles.</t>
  </si>
  <si>
    <t>https://goo.gl/maps/gYwLekWLZ3XgLr3v7</t>
  </si>
  <si>
    <t>Bonne idée, la bande appartient à la mairie qui y travaille.</t>
  </si>
  <si>
    <t>Voir s'il est possible de faire passer une piste en site propre le long de la voie de chemin de fer afin de relier la rue du Vieil Armand au souterrain sous les voies puisqu'il n'y a pas assez de place rue de Ferrette.</t>
  </si>
  <si>
    <t>Rue de Ferette</t>
  </si>
  <si>
    <t>Place De Franche-Comté</t>
  </si>
  <si>
    <t>La Place de Franche-Comté est dangereuse et ce, depuis des années, la ville tarde à faire les travaux, y rouler à vélo est une vraie galère tellement l'enrobé est de mauvaise qualité, pour les PMR, c'est impossible ou très compliqué.
-Photos: https://veloxygene90.fr/wp-content/uploads/doleances_files/belfort/Place%20De%20Franche-Comte00.jpg
https://veloxygene90.fr/wp-content/uploads/doleances_files/belfort/Place%20De%20Franche-Comte01.jpg
https://veloxygene90.fr/wp-content/uploads/doleances_files/belfort/Place%20De%20Franche-Comte02.jpg</t>
  </si>
  <si>
    <t>C'est dans les projets mais les travaux sont compliqués, notamment à cause des aérations du parking en sous-sol et parce que les parking sous-terrains appartiennent à plusieurs propriétaires - Travaux certainement d'ici à 2026.</t>
  </si>
  <si>
    <t>Allée Goldschmit</t>
  </si>
  <si>
    <t>La plaque appartient à Orange - la mairie les recontacte.</t>
  </si>
  <si>
    <t>https://goo.gl/maps/329Cuq7peyCoAPD39</t>
  </si>
  <si>
    <t>La plaque d'égout s'affaisse.
-Photo: https://veloxygene90.fr/wp-content/uploads/doleances_files/belfort/Plaque%20Egout%20Allee%20Goldschmidt.jpg</t>
  </si>
  <si>
    <t>pourquoi pas, maintenant que toutes les écoles de la villes sont équipées, maintenant voir pour les crèches.</t>
  </si>
  <si>
    <t>Pose d'un abri au dessus des arceaux vélos afin que le personnel de la crèche et les parents puissent stationner leurs vélo à l'abri de la pluie (pour info 3 à 4 professionnels viennent à vélo au travail).
-Photo: https://veloxygene90.fr/wp-content/uploads/doleances_files/belfort/Arceaux%20Creche%20Glacis.jpg</t>
  </si>
  <si>
    <t>80-Passerelle Glissante Quai Keller</t>
  </si>
  <si>
    <t>https://goo.gl/maps/XRQ1HdZVJ7kJwFzw9</t>
  </si>
  <si>
    <t>Pose d'arceaux vélo sur le parking.
-Photo: https://veloxygene90.fr/wp-content/uploads/doleances_files/belfort/Rue%20Strolz02.jpg</t>
  </si>
  <si>
    <t>https://goo.gl/maps/Gff7qw2s1Y9gbaeF8</t>
  </si>
  <si>
    <t>Demande de réalisation d'un bateau afin de permettre aux PMR, poussettes et autres usagers un déplacement plus facile.
-Street View:  https://goo.gl/maps/Gff7qw2s1Y9gbaeF8</t>
  </si>
  <si>
    <t>Pas pour l'instant</t>
  </si>
  <si>
    <t>Rue Strolz</t>
  </si>
  <si>
    <t>Avenue De La Laurencie</t>
  </si>
  <si>
    <t>https://goo.gl/maps/Nv6rijBEbVryazac8
https://goo.gl/maps/MMS3ZZDnS5fwDnpH8</t>
  </si>
  <si>
    <t>Rue Louis Aragon</t>
  </si>
  <si>
    <t>Demande de réalisation de deux trottoirs bateaux et d'un passage piétons afin de permettre aux PMR, poussettes et autres usagers un déplacement plus facile.</t>
  </si>
  <si>
    <t>https://goo.gl/maps/cnttPNwfQveVe4eH7</t>
  </si>
  <si>
    <t>Demande de réalisation de deux trottoirs bateaux (de part et d'autre de la rue Bauer) afin de permettre aux PMR, poussettes et autres usagers un déplacement plus facile</t>
  </si>
  <si>
    <t>https://goo.gl/maps/rTUFGzNk6EsLATd66</t>
  </si>
  <si>
    <t>Peut-être faut-il faire le marquage piste cyclable en continu?</t>
  </si>
  <si>
    <t>Renforcer le marquage aux entrées d'immeubles/parking afin que les automobilistes et piétons prennent garde aux cyclistes.
-Photo: https://veloxygene90.fr/wp-content/uploads/doleances_files/belfort/Rue%20Strolz00.jpg
https://veloxygene90.fr/wp-content/uploads/doleances_files/belfort/Rue%20Strolz01.jpg</t>
  </si>
  <si>
    <t>Rue Bethouart</t>
  </si>
  <si>
    <t>Hélène F</t>
  </si>
  <si>
    <t>Ok</t>
  </si>
  <si>
    <t>https://goo.gl/maps/Q47hC2sAJqXkC9dXA</t>
  </si>
  <si>
    <t>Réalisation d'un seuil zéro afin d'accéder au chemin et à l'étang des Forges.
-Photo: https://veloxygene90.fr/wp-content/uploads/doleances_files/belfort/Rue%20Bethouart.jpg</t>
  </si>
  <si>
    <t>Ce parking n'appartient pas à la ville.</t>
  </si>
  <si>
    <t>https://goo.gl/maps/AdAk33EJhjxheyMh7</t>
  </si>
  <si>
    <t>Il n'y a pas de stationnement vélo à cet endroit, il y a la place d'en mettre sur le parking.</t>
  </si>
  <si>
    <t>Allée Des Grands Prés</t>
  </si>
  <si>
    <t>https://goo.gl/maps/gboUahDPgQBM5eJe9</t>
  </si>
  <si>
    <t>Deux barrières vont être posées afin de neutraliser la place de parking.</t>
  </si>
  <si>
    <t>Maison de quartier des forges</t>
  </si>
  <si>
    <t>https://goo.gl/maps/qKbSsqh4EGfQTdnX9</t>
  </si>
  <si>
    <t>Réalisation d'une traversée piétons/cyclistes afin d'accéder au double-sens cyclable rue Bonneff depuis le Faubourg de Lyon.</t>
  </si>
  <si>
    <t>266-Marquage rue koepfler</t>
  </si>
  <si>
    <t>La piste cyclable (cyclo-piétonne...) change de rive, il faut un marquage au sol chevrons + logos vélo, ET il est que ce marquage soit fait en diagonale, voir photo. La trajectoire piéton à 2 angles droits est absurde et dangereuse
-Photos: https://veloxygene90.fr/wp-content/uploads/doleances_files/belfort/Rue_koepfler.jpg</t>
  </si>
  <si>
    <t>https://maps.app.goo.gl/uRTiEBEZCXYNExii8</t>
  </si>
  <si>
    <t>Format umap</t>
  </si>
  <si>
    <t>267-Marquage rue de l'As de carreau</t>
  </si>
  <si>
    <t>https://maps.app.goo.gl/sV1529L8GPEhAgBg7</t>
  </si>
  <si>
    <t>du pont Boulloche vers la rue de l'as de Carreau, la nuit, les damiers verts ne sont pas visibles. Nous avons BESOIN du marquage chevrons + logos en continu à cet endroit et dans les deux sens</t>
  </si>
  <si>
    <t>Helene F</t>
  </si>
  <si>
    <t>Rue Koepfler</t>
  </si>
  <si>
    <t>Rue de l'As de carreau</t>
  </si>
  <si>
    <t>Rue du Pont neuf</t>
  </si>
  <si>
    <t>268-Transition piste cyclable Pont neuf / Avenue Wilson</t>
  </si>
  <si>
    <t>Demandé par 
-Date: 04-2022
-Description: 
-Statut: 
-Street View: 
-Photo: https://veloxygene90.fr/wp-content/uploads/doleances_files/
-Doc: -</t>
  </si>
  <si>
    <t>https://maps.app.goo.gl/HNgAtc9KK65MJMK7A</t>
  </si>
  <si>
    <t>Description: gérer l'arrêt de la piste cyclable de la rue du pont neuf à la piste devant la gare : lorsque l'on passe de l'un à l'autre on doit se frayer un chemin au milieu des voyageurs qui arrivent ou sortent de la gare !</t>
  </si>
  <si>
    <t>15-Arceaux Vélos Abrités Mairie</t>
  </si>
  <si>
    <t>Ajout d'arceaux vélos + abri</t>
  </si>
  <si>
    <t>La mairie va envisager la pause d’un troisième arceau bien que les deux existants soient rarement saturés</t>
  </si>
  <si>
    <t>16-Barrières 2 Côtés Stratégiques</t>
  </si>
  <si>
    <t>Description: Présence de barrières à l’entrée et la sortie pour empêcher toute circulation motorisée: gêne pour  tout passage de vélo avec sacoches et/ou remorque</t>
  </si>
  <si>
    <t>Les barrières ont été changées il y a quelques mois avec un coût important: 4000€ la barrière, pas d’envie de les changer; Vont aménager le passage latéral des barrières (normalement, nécessité d’une largeur de 1m40 ? possible techniquement ? ils attendent une réponse de notre part sur la largeur.</t>
  </si>
  <si>
    <t>17-Carrefour Rue De La Tuilerie/Rue Alfred De Vigny</t>
  </si>
  <si>
    <t>Un petit rond-point est installé pour éviter que les véhicules coupent le virage: ce rond-point est régulièrement dégradé - insoluble…</t>
  </si>
  <si>
    <t>Description: Les automobilistes coupent le virage, un cube fléché bleu a été détruit; c'est dangereux pour les cyclistes.</t>
  </si>
  <si>
    <t>18-Carrefour Rue Jacques Pignot - Rue De Cravanche</t>
  </si>
  <si>
    <t>depuis nos demandes, un marquage vert a été réalisé, mais des incidents demeurent: Insoluble et dangereux: supprimer la piste en double sens entre le super U et ce croisement?</t>
  </si>
  <si>
    <t>Description: Lorsque l'on remonte cette rue en double sens cyclable depuis le Super U et que l'on arrive à la patte d'oie, c'est dangereux pour les cyclistes parce que les automobilistes ne pensent pas qu'un cycliste pourrait arriver à leur gauche.
Nous proposons deux solutions:
-pose de balises pour sécuriser la voie verte;
-mettre un stop au croisement.</t>
  </si>
  <si>
    <t>Description: La demande de passage au feu piéton/cycliste est trop long, le feu est seul et ne fonctionne pas en cycle avec d'autres feux, donc pas de raison à ce que les usagers patientent trop longtemps (devant le cinéma à Belfort se trouve le même scénario et la demande de passage se fait en 5 sec) - Une fois le feu vert acquis pour les piétons/cyclistes, ce n'est pas nécessaire qu'il dure aussi longtemps</t>
  </si>
  <si>
    <t>Aménagement en peinture verte du passage piéton de la rue de l’école et du bas de la grande rue + signalétique à mettre en place (panneau indiquant que c’est une piste cyclable).</t>
  </si>
  <si>
    <t>19-Feu Tricolore Trop Long</t>
  </si>
  <si>
    <t>20-Grande Rue/Rue Jacques Pignot</t>
  </si>
  <si>
    <t>Description: Difficultés de prendre la piste cyclable sur la gauche  quand on vient d’Argiésans.
MàJ: 02-2022: pour le moment uniquement marquage horizontal.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
Un panneau de voie verte a été ajouté, hors cette piste partagée cyclistes/piétons, n'est pas une voie verte, le panneau doit être changé.
-Photo: https://veloxygene90.fr/wp-content/uploads/doleances_files/bavilliers/Grande%20Rue.jpg</t>
  </si>
  <si>
    <t>21-Intersection Rue De Belfort/Rue De La Claichière</t>
  </si>
  <si>
    <t>Description: Visibilité insuffisante. Dos d’âne? Miroir?</t>
  </si>
  <si>
    <t>Description: Matérialiser à l'aide de pictogrammes au sol le cheminement cyclistes depuis le pont jusqu'au dos d'âne.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</si>
  <si>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22-Matérialisation du cheminement cyclistes Place Mairie</t>
  </si>
  <si>
    <t>Pour piétons, vélos tolérés. zone de tranquillité, la signalétique sera améliorée; 
Quant à la barrière à la  jonction Grande Rue et parc: fait exprès pour éviter accident dans le sens de la descente en débouchant sur la Grande Rue.</t>
  </si>
  <si>
    <t>Description: Il est difficile d'y entrer à vélo (barrières) et impossible en cargo ou autre, pour en sortir et arriver ici: https://goo.gl/maps/jmuHeM2YS6NRpXLw8 il y a 3 chemins qui arrive en haut, au milieu puis en bas de l'escalier, les cyclistes doivent aller au dernier chemin pour rejoindre la rue de la Libération, il faut des panneaux pour éviter d'arriver dans un cul de sac cycliste par deux fois.</t>
  </si>
  <si>
    <t>23-Parc Urbain</t>
  </si>
  <si>
    <t>24-Passage Piéton Rue De Belfort</t>
  </si>
  <si>
    <t>25-Pose d'arceaux Vélos Parc Du Châtelet</t>
  </si>
  <si>
    <t>L’enlèvement du poteau réduirait l'éclairage du rond point.</t>
  </si>
  <si>
    <t>Au rond point Belfort/Charmeuse un poteau d'éclairage mal placé sur la piste ralentit la descente vers la Grande Rue.</t>
  </si>
  <si>
    <t>26-Poteau Dangereux Rond-Point</t>
  </si>
  <si>
    <t>27-Rue D’Argiésans</t>
  </si>
  <si>
    <t>Description: En quittant la piste cyclable rue de Belfort pour emprunter la rue de la Tuilerie il n'y a pas de marquage au sol permettant la continuité cyclable.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</si>
  <si>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Au parc du Châtelet qui est très fréquenté par les cyclistes, il n'y a que des racks pour garer son vélo: les retirer et installer suffisamment d'arceaux vélos abrités.
Pourquoi doit on proscrire les pince-roues?
https://www.cc37.org/pourquoi-il-faut-proscrire-les-supports-de-type-pince-roues-ou-ratelier
-Photo: https://veloxygene90.fr/wp-content/uploads/doleances_files/bavilliers/Parc%20Du%20Chatelet01.jpg</t>
  </si>
  <si>
    <t>L’aménagement cyclable n’est pas très satisfaisant: plusieurs discontinuités, pas de passage charretier au croisement de la rue d’Urcerey, le revêtement est en très mauvais état (les plaques d’égout, non cimentées, forment des trous), et des voitures sont souvent garées devant le bar de la Mairie.
MàJ 02-2022: Les élus ont été réélus et le projet n'a pas été maintenu.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
-Nouvelles demandes: Retirer les poteaux: il n'y aura de toute façon pas de 2 roues motorisées sur cette piste étroite: https://veloxygene90.fr/wp-content/uploads/doleances_files/bavilliers/Rue%20D_Argiesans00.jpg
Après le rond point Négro, la chaussée passe en 3 voies, mais celle du milieu n'est pas utilisée, il y a donc la place de faire une large et belle piste cyclable double-sens: https://veloxygene90.fr/wp-content/uploads/doleances_files/bavilliers/Rue%20D_Argiesans01.jpg</t>
  </si>
  <si>
    <t>La piste est obsolète. les plaques d’égout sur le passage seront réparées pour éviter les trous.
-Projet de refaire la rue d’Argiésans s’ils sont réélus: demande de Véloxygéne 90 d’être associé au projet.</t>
  </si>
  <si>
    <t>28-Stratégique / Voie Romaine</t>
  </si>
  <si>
    <t>Description: Pourquoi ne pas faire une liaison stratégique vers le chemin des Chènevières? ou uniquement stratégique puis une liaison voie romaine puis chemin des chènevières?</t>
  </si>
  <si>
    <t>Liaison avec le chemin des Chenevières impossible: très humide. Voie romaine: pourquoi pas, mais ce sont de gros travaux.</t>
  </si>
  <si>
    <t>Description: La jonction entre la passerelle et l'enrobé n'est pas bien fait et cela crée un saut.
-Statut: nouvelle doléance
-Photos: https://veloxygene90.fr/wp-content/uploads/doleances_files/dorans/Dorans%20Pont%20Encorbellement.jpg</t>
  </si>
  <si>
    <t>29-Stratégique: Barrière + Signalisation</t>
  </si>
  <si>
    <t>Actuellement l'entrée du côté de la station d'épuration est impossible à vélo parce que la barrière est tout le temps fermée bien que le revêtement du chemin ait été refait. Nous demandons à ce qu'un balisage (panneaux) soit réalisé afin d'informer les usagers de la possibilité de passer par le stratégique à vélo.
-Photo: https://veloxygene90.fr/wp-content/uploads/doleances_files/bavilliers/Barriere%20Strategique.jpg</t>
  </si>
  <si>
    <t>La barrière côté station d'épuration va être  changée pour une du même type que du côté de la zone industrielle - Il faudra laisser un passage assez large pour passer avec des sacoches et/ou une remorque: la ville ne craint que les motos et quads puissent passer.
Concernant la signalisation, la ville a installé des panneaux en 09/2022.</t>
  </si>
  <si>
    <t>30-U gênant Rue De La Tuilerie</t>
  </si>
  <si>
    <t>Description: Les U sont très gênants pour passer à vélo, impossible en fauteuil, difficile en poussette et impossible avec une charrette ou un cargo. De plus, si on veut monter sur le trottoir, il n'y a pas de bateau pour redescendre et un poteau rouge gêne.
2022: rien n’a bougé, les agents vont revoir ce problème.</t>
  </si>
  <si>
    <t>2020:suppression  des deux petits plots rouges, remplacement des arceaux par des plots aux normes, voire reprise de l’ilot central (fleurs), trottoirs refaits (en prévision).</t>
  </si>
  <si>
    <t>31-Rue De Gaulle</t>
  </si>
  <si>
    <t>32-Rue Du Paquis</t>
  </si>
  <si>
    <t>33-Voitures Garées Sur Piste Cyclable</t>
  </si>
  <si>
    <t>Nouveau</t>
  </si>
  <si>
    <t>Description: La chaussée est en 3 voies et celle du milieu n'est pas utilisée, il y a donc la place de faire une large et belle piste cyclable qui rejoindra celle qui est sur le trottoir: https://veloxygene90.fr/wp-content/uploads/doleances_files/argiesans/Rue%20Charles%20De%20Gaulle00.jpg
https://veloxygene90.fr/wp-content/uploads/doleances_files/argiesans/Rue%20Charles%20De%20Gaulle01.jpg
https://veloxygene90.fr/wp-content/uploads/doleances_files/argiesans/Rue%20Charles%20De%20Gaulle02.jpg</t>
  </si>
  <si>
    <t>Description: lors des prochains aménagements, penser à faire des seuils zéro.</t>
  </si>
  <si>
    <t>Description: A chaque fois que je suis passé sur cette piste cyclable, des voitures y étaient garées, il faudrait que la municipalité fasse de la comm auprès des riverains pour que cela n’arrive plus.
-Photo: -</t>
  </si>
  <si>
    <t>Date de l’info: 12-2021
-Date des travaux: 05-2021
-Description: A l'occasion de la construction de la centrale hydrogène sur le site des 3 réseaux, une piste cyclable sera aménagée.
Nous ne savons pas jusqu’où elle ira et si une liaison sera créée sous les voies de chemin de fer.
-Plan: https://veloxygene90.fr/wp-content/uploads/doleances_files/danjoutin/amenagement%20cyclable%20station%20hydrogene.jpg</t>
  </si>
  <si>
    <t>Autre</t>
  </si>
  <si>
    <t>https://goo.gl/maps/NQRhcNVG9yMTtrK57</t>
  </si>
  <si>
    <t>Réaménager toute cette zone où se trouvent des bandes cyclables trop proches des voitures (les cyclistes DOIVENT se déporter d'un mètre des voitures au cas où une portière s'ouvrirait). Laisser ces bandes cyclables en l’état est dangereux pour les cyclistes et s'ils se déportent, les automobilistes risquent de ne pas comprendre pourquoi ils le font vu que les cyclistes doivent se trouver sur la bande prévue à cet effet.
Les voitures sont garées sur le trottoir, ce qui est interdit malgré le marquage.
Nous demandons à ce qu'une piste cyclable passe par le chemin se situant le long des voies de chemin de fer: https://goo.gl/maps/YVBR8kCyEPU38cPf8</t>
  </si>
  <si>
    <t>https://goo.gl/maps/CzectvD6GUXsbcMLA</t>
  </si>
  <si>
    <t>Aménager une continuité cyclable entre la piste à Belfort: rue de Besançon, le long des Trois Réseaux. Il y a la place pour cela.
-A savoir que la ville de Danjoutin veut en réaliser une si la station Hydrogène est créée en face du dépôt des bus Optymo</t>
  </si>
  <si>
    <t>https://goo.gl/maps/EHiQ1YV3cvDEUPC5A</t>
  </si>
  <si>
    <t>Le domaine SNCF a 3 entrées/sorties, pour l’instant seules les personnes autorisées ont le droit d'y accéder, c'est dommage car cela fera une très bonne continuité cyclable entre la Pépinière, l'entrée de Belfort SUD et à la rue des Trois Réseaux.
Nous demandons à ce que tout un chacun puisse y avoir accès.
Cela a déjà été vu entre Belfort et la SNCF il y a une dizaine d'année, la SNCF n'était pas contre mais il fallait, à la charge de la ville de Belfort, sécuriser les voies de chemin de fer.
Précision: le domaine se situe sur les communes de Belfort et Danjoutin, principalement sur cette dernière.
Photos: https://veloxygene90.fr/wp-content/uploads/doleances_files/danjoutin/Domaine%20SNCF%2000.jpg
https://veloxygene90.fr/wp-content/uploads/doleances_files/danjoutin/Domaine%20SNCF%2001.jpg
https://veloxygene90.fr/wp-content/uploads/doleances_files/danjoutin/Domaine%20SNCF%2002.jpg
https://veloxygene90.fr/wp-content/uploads/doleances_files/danjoutin/Domaine%20SNCF%2003.jpg
https://veloxygene90.fr/wp-content/uploads/doleances_files/danjoutin/Domaine%20SNCF%2004.jpg
https://veloxygene90.fr/wp-content/uploads/doleances_files/danjoutin/Domaine%20SNCF%2006.jpg
https://veloxygene90.fr/wp-content/uploads/doleances_files/danjoutin/Domaine%20SNCF%2007.jpg
https://veloxygene90.fr/wp-content/uploads/doleances_files/danjoutin/Domaine%20SNCF%2008.jpg
https://veloxygene90.fr/wp-content/uploads/doleances_files/danjoutin/Domaine%20SNCF%2009.jpg
https://veloxygene90.fr/wp-content/uploads/doleances_files/danjoutin/Domaine%20SNCF%2010.jpg</t>
  </si>
  <si>
    <t>Rue des 3 reseaux</t>
  </si>
  <si>
    <t>Rue Leclerc</t>
  </si>
  <si>
    <t>Rue de Besançon</t>
  </si>
  <si>
    <t>Domaine SNCF</t>
  </si>
  <si>
    <t>Rue de la Charmeuse</t>
  </si>
  <si>
    <t>https://goo.gl/maps/qVS1G5UsDRD1DBeE9</t>
  </si>
  <si>
    <t>Lorsque Bavilliers a fait les travaux, Danjoutin a été contacté et n’a pas répondu. Donc,  à voir avec Danjoutin.</t>
  </si>
  <si>
    <t>Discontinuité entre la ville de Bavilliers (qui utilise le trottoir) et la ville de Danjoutin qui utilise la route.</t>
  </si>
  <si>
    <t>Rue d'Andelnans</t>
  </si>
  <si>
    <t>https://goo.gl/maps/C5WXANPrQsVfsZaf9</t>
  </si>
  <si>
    <t>Manque De visibilité lorsque l'on vient de la rue du Canal: on ne voit pas les voitures qui arrivent à gauche de la rue d'Andelnans (qui est très passante).
Mettre un plateau traversant ou un feu clignotant orange et un miroir pour que les cyclistes et piétons voient davantage la circulation.
De plus, le stop au passage piéton à des cyclistes n'a pas lieu d'être: on ne met pas un stop à un passage piéton. C'est aux voitures de s'arrêter pour laisser passer les piétons/cyclistes ( https://veloxygene90.fr/wp-content/uploads/doleances_files/danjoutin/Rue%20D%27Andelnans.jpg ).</t>
  </si>
  <si>
    <t>La passerelle a été refaite en 2021, bravo. Nous demandons son élargissement: on ne peut pas se croiser et elle est très empruntée.
-Photo: https://veloxygene90.fr/wp-content/uploads/doleances_files/danjoutin/Pont%20Savoureuse%20Franco%20Velo%20Suisse.jpg</t>
  </si>
  <si>
    <t>https://goo.gl/maps/eooVQAvJd9qEvadB7</t>
  </si>
  <si>
    <t>Résolu</t>
  </si>
  <si>
    <t>Des travaux d'entretien du pont SNCF entre Bavilliers et Danjoutin ont eu lieu en automne 2021.Il y a eu aussi des aménagements pour permettre au cyclistes et piétons  de changer de trottoir mais avant et après le pont quatre zones de raccordement sont en attente de pose d'enrobé depuis quelques mois.
Nous demandons la pose rapide d'enrobé alors que celui-ci a été fait très rapidement sur la chaussée.
-Photo: https://veloxygene90.fr/wp-content/uploads/doleances_files/danjoutin/Enrobe%20Avenue%20Charmeuse.jpg</t>
  </si>
  <si>
    <t>ce ne serait pas du ressort du CD90 mais de celui de la ville de Danjoutin.</t>
  </si>
  <si>
    <t>https://goo.gl/maps/wzmnAhcJhjZv41E4A</t>
  </si>
  <si>
    <t>Sécurisation de la piste cyclable.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</si>
  <si>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Via d'Auxelles</t>
  </si>
  <si>
    <t>269-Aménagement Cyclable Via D'Auxelles</t>
  </si>
  <si>
    <t>Description: Création d'un aménagement cyclable mais on ne sait pas encore lequel.
Date des travaux: ?</t>
  </si>
  <si>
    <t>https://maps.app.goo.gl/S7bj29eH1feLdna77</t>
  </si>
  <si>
    <t>270-Liaison Cyclable Rue Long - Rue Grosjean - Rue Houbre</t>
  </si>
  <si>
    <t>Rue Long - Rue Grosjean - Rue Houbre</t>
  </si>
  <si>
    <t>https://maps.app.goo.gl/1bsT6gojVKaQfeYN7</t>
  </si>
  <si>
    <t>Description: Création d'une liaison cyclable entre la rue J. Long et la future passerelle Rue Houbre en passant certainement par la rue Grosjean.
Date des travaux: ?</t>
  </si>
  <si>
    <t>271-Feu rue Pompidou</t>
  </si>
  <si>
    <t>Rue Pompidou</t>
  </si>
  <si>
    <t>https://maps.app.goo.gl/sPfL1TdfxyYkoN3j7</t>
  </si>
  <si>
    <t>Description: Suite aux travaux Place de la République, le feu bus/cycle a été avancé et est très proche de la piste cyclable de la rue Pompidou. Malgré cela, les cyclistes doivent attendre le feu vert pour aller tout droit et rejoindre cette piste. Nous demandons la mise en place d'un cédez-le-passage cycliste au feu. S'il n'y en a pas, de toute façon les cyclistes passeront au rouge et on peut les comprendre. Si cela reste en l'état, ce sera une situation ubuesque!
-Photo: https://veloxygene90.fr/wp-content/uploads/doleances_files/belfort/Place%20De%20La%20R%C3%A9publique.jpg</t>
  </si>
  <si>
    <t>272-Arceaux Vélos Cinéma</t>
  </si>
  <si>
    <t>Cinéma des Quais</t>
  </si>
  <si>
    <t>Description: Les automobilistes qui travaillent au cinéma et au restaurant se garent contre les arceaux et les cyclistes ne peuvent donc pas se garer ou ont du mal à sortir leur vélo. Nous demandons la pose de poteaux afin d'empêcher les automobilistes de se garer trop près.
-Photo: https://veloxygene90.fr/wp-content/uploads/doleances_files/belfort/Arceaux%20V%C3%A9los%20Cin%C3%A9ma.jpg</t>
  </si>
  <si>
    <t>273-Arceaux Vélos Rue De La Paix</t>
  </si>
  <si>
    <t>Rue de la Paix</t>
  </si>
  <si>
    <t>https://maps.app.goo.gl/pcPaTLmUNmAv7zw46</t>
  </si>
  <si>
    <t>Description: Mise en place d'arceaux vélos dans le virage de la piste cyclable rue de la Paix: souvent, des automobilistes sont garés à cet endroit (voir photo). Il n'y a déjà aucune visibilité à cause de la haie et en plus des voitures y sont garées, en plus de cela elles empiètent sur la piste cyclable. Cela fait beaucoup d'embuches pour les cyclistes: réaliser des virages à 90° est une habitude des aménageurs.
-Photo: https://veloxygene90.fr/wp-content/uploads/doleances_files/belfort/GCUM%20Rue%20De%20La%20Paix1.jpg
https://veloxygene90.fr/wp-content/uploads/doleances_files/belfort/GCUM%20Rue%20De%20La%20Paix2.jpg
https://veloxygene90.fr/wp-content/uploads/doleances_files/belfort/GCUM%20Rue%20De%20La%20Paix3.jpg
https://veloxygene90.fr/wp-content/uploads/doleances_files/belfort/GCUM%20Rue%20De%20La%20Paix4.jpg</t>
  </si>
  <si>
    <t>274-Arceaux Vélos Trop Près Voiture Place Corbis</t>
  </si>
  <si>
    <t>Place Corbis</t>
  </si>
  <si>
    <t>https://maps.app.goo.gl/Sve5nB2q26wrCNXu6</t>
  </si>
  <si>
    <t>Description: Les arceaux vélos ont été placés trop près des voitures, conséquences, soit on abime les voitures lorsque les automobilistes ouvrent leur portière soit on abime le vélo. Nous demandons à ce que les arceaux soient déplacés, il y a la place.
-Photo: https://veloxygene90.fr/wp-content/uploads/doleances_files/belfort/Arceaux%20V%C3%A9los%20D465.jpg</t>
  </si>
  <si>
    <t>https://maps.app.goo.gl/X43NXE22MKxViLyG9</t>
  </si>
  <si>
    <t>275-Axe Médian inexistant pour Automobilistes</t>
  </si>
  <si>
    <t>Nous reprendrons tous les marquages en 2024. L’épaisseur de l’axe médian est inchangée (10cm conformément à la règlementation)</t>
  </si>
  <si>
    <t>Description: Ce virage est très dangereux pour les cyclistes. Sur la street view, le marquage de la ligne médiane est encore existant, maintenant ce n'est plus le cas. Lorsque les cyclistes circulent dans le sens pont Michelet - Pépinière et qu'un automobiliste arrive en face, celui-ci, la plupart du temps, coupe le virage et se trouve carrément au milieu de la route, les roues de part et d'autre de la ligne médiane! Bien sûr, c'est dangereux et le problème ne se pose pas si en place du cycliste se trouve un autre automobiliste. Je propose que le marquage soit refait dans ce virage en accentuant la ligne médiane, en l'épaississant. Cela changerait la vie des cyclistes.
Suite à la réponse: pourquoi ne pas élargir l'axe médian en faisant des zébras? Si non, quelle solution apporter?</t>
  </si>
  <si>
    <t>276-Bordure Dangereuse!</t>
  </si>
  <si>
    <t>https://maps.app.goo.gl/PVXnvBZR7yVnouDo9</t>
  </si>
  <si>
    <t>Une bordure est décelée! C'est très dangereux pour les cyclistes. Il me semble que le nécessaire avait déjà été fait il y a deux ans mais le problème est de nouveau présent.
Photo: https://veloxygene90.fr/wp-content/uploads/doleances_files/belfort/Bordure%20Dangereuse.jpg</t>
  </si>
  <si>
    <t>https://maps.app.goo.gl/kJ4vYvKnn4ZnBVn18</t>
  </si>
  <si>
    <t>Description: Puisque la piste cyclable rue Foltz n'est encore pas prête d'être réalisée alors que cela fait plus de dix que l'on nous l'a promet, nous demandons à ce que la bosse dans l'enrobé soit rabotée rapidement. Tout le long de cette rue, le cycliste doit jongler entre les trous et les bosses. Inutile de dire que c'est dangereux, sans parler des voitures sui nous suivent...
-Photo: https://veloxygene90.fr/wp-content/uploads/doleances_files/belfort/Bosse%20Rue%20Foltz1.jpg
https://veloxygene90.fr/wp-content/uploads/doleances_files/belfort/Bosse%20Rue%20Foltz2.jpg</t>
  </si>
  <si>
    <t>277-Bosse Rue Foltz</t>
  </si>
  <si>
    <t>278-Enrobé Rue Sous Le Rempart</t>
  </si>
  <si>
    <t>Rue Sous Le Rempart</t>
  </si>
  <si>
    <t>https://maps.app.goo.gl/PyZsPnfBx9JjHXLz9</t>
  </si>
  <si>
    <t>Description: De l'enrobé a été refait en plein milieu de la piste cyclable il y a des années. La raponce a été mal faite et nous sommes obligé de la contourner! J'y ai vu des PMR en chaise roulante faire de même...
-Photo: https://veloxygene90.fr/wp-content/uploads/doleances_files/belfort/Enrob%C3%A9%20Rue%20Sous%20Le%20Rempart.jpg</t>
  </si>
  <si>
    <t>279-Entrée Faubourg De France</t>
  </si>
  <si>
    <t>Faubourg De France</t>
  </si>
  <si>
    <t>https://maps.app.goo.gl/8mvyswaMDAiVDadP6</t>
  </si>
  <si>
    <t>Description: A l'entrée du Faubourg de France, à droite du poteau escamotable, une plaque est présente mais elle forme un trou vraiment dangereux pour les cyclistes! Plus d'un ont dû se faire avoir et c'est même très étonnant que cette réalisation soit restée en l'état depuis tant d'années!
-Photo: https://veloxygene90.fr/wp-content/uploads/doleances_files/belfort/Entr%C3%A9e%20Faubourg%20De%20France.jpg</t>
  </si>
  <si>
    <t>280-Entrée Piste cyclable quai Keller</t>
  </si>
  <si>
    <t>https://maps.app.goo.gl/EymcATt2B1coHCBTA</t>
  </si>
  <si>
    <t>Après la réfection de l'enrobé de la chaussée, le marquage horizontal n'a pas été refait (voir streetview). Le nouvel enrobé est trop bas par rapport à la bordure, c'est dangereux du fait que l'on prend cette piste sur le côté et non à 90°. De plus le panneau qui montre le virage aux automobilistes se trouve pile sur la continuité pour les cyclistes.
Nous demandons à ce que le marquage soit refait, à ce que de l'enrobé soit déposé afin d'avoir un seuil zéro et à ce que le panneau soit déporté sur la droite.</t>
  </si>
  <si>
    <t>281-Rétrécissement Rue Denfert-Rochereau</t>
  </si>
  <si>
    <t>Rue Denfert-Rochereau</t>
  </si>
  <si>
    <t>https://maps.app.goo.gl/b82neBUoeRpD6r9PA</t>
  </si>
  <si>
    <t>Description: Un rétrécissement a été créé rue Denfert-Rochereau au niveau de l'arrêt de bus. C'est piège cycliste: lorsque le cycliste attend au feu rue Thiers: https://maps.app.goo.gl/q93wcxKv3dvkq3ew6 et qu'un bus attend aussi au feu rue Denfert-Rochereau, ils doivent se croiser au niveau du rétrécissement, ce qui pose un problème de sécurité pour le cycliste puisque le bus ne laisse jamais passer le cycliste. Nous demandons lorsque cette rue sera refaite à ce que cette demande soit prise en compte. Nous demandons également aux chauffeurs de bus de faire attention aux cyclistes et de les laisser passer s'ils sont moins engagés que le cycliste. Nous demandons en ce sens, que la ville de Belfort communique avec Optymo, cela aura plus de poids par rapport à nous, petits cyclistes.</t>
  </si>
  <si>
    <t>282-Revêtement Etang Des Forges</t>
  </si>
  <si>
    <t>Etang des Forges</t>
  </si>
  <si>
    <t>Description: la partie sélectionnée pourrait devenir une voie verte et une continuité cyclable si le revêtement était changé: pour l'instant, le revêtement en place se désagrège au fur-et-à-mesure des années, il faut un VTT pour circuler, de plus la jonction entre l’ancien revêtement et le nouveau est plus que dangereux! (Voir photo). Nous demandons à ce que le même revêtement soit mis partout et que la jonction soit refaite rapidement.
-Photo: https://veloxygene90.fr/wp-content/uploads/doleances_files/belfort/Rev%C3%AAtemnt%20Etang%20Des%20Forges1.jpg
https://veloxygene90.fr/wp-content/uploads/doleances_files/belfort/Rev%C3%AAtemnt%20Etang%20Des%20Forges2.jpg</t>
  </si>
  <si>
    <t>283-Rigole Vélo Enneigée Passage Semard</t>
  </si>
  <si>
    <t>Passage Semard</t>
  </si>
  <si>
    <t>https://maps.app.goo.gl/V2yjWFqt1MUmB1vx7</t>
  </si>
  <si>
    <t>Lors des épisodes de neige, les escaliers du passage Sémard sont déneigés, ce qui est très bien. Mais les agents de la ville mettent toute la neige dans les rigoles vélos. Des belfortains se déplacent TOUTE l'année à vélos, de plus lors de la fonte de la neige et lorsqu'il y a du gel par la suite, il n'y a plus de neige nulle part à Belfort SAUF sur les rigoles... c'est fréquent de trouver encore de la neige à cet endroit en février voire mars. Nous demandons à la ville de Belfort d'informer ses agents en charge du déneigement afin qu'ils déneigent les escaliers mais qu'il fassent attention à ne pas recouvrir les rigoles, ils peuvent s'arrêter avant.
-Photo: https://veloxygene90.fr/wp-content/uploads/doleances_files/belfort/Rigole%20V%C3%A9lo%20Enneig%C3%A9e%20Passage%20Semard.jpg</t>
  </si>
  <si>
    <t>284-Seuils Zéro Sortie Piste Rue Marchal</t>
  </si>
  <si>
    <t>Rue Marchal</t>
  </si>
  <si>
    <t>https://maps.app.goo.gl/N5FnzxPUGZ4Niqm29</t>
  </si>
  <si>
    <t>Lorsque l'on est sur la piste cyclable rue Marchal et que l'on veut aller sur la rue Koepfer, nous sommes bloqués, nous demandons la réalisation d'un seuils zéro à cet endroit.
-Photo: https://veloxygene90.fr/wp-content/uploads/doleances_files/belfort/Seuils%20Z%C3%A9ro%20Sortie%20Piste%20Rue%20Marchal1.jpg
https://veloxygene90.fr/wp-content/uploads/doleances_files/belfort/Seuils%20Z%C3%A9ro%20Sortie%20Piste%20Rue%20Marchal2.jpg</t>
  </si>
  <si>
    <t>285-Seuils Zéros Rue Renaud De Bourgogne</t>
  </si>
  <si>
    <t>Rue Renaud De Bourgogne</t>
  </si>
  <si>
    <t>https://maps.app.goo.gl/y7QgMCkYdTR9X9Ro7</t>
  </si>
  <si>
    <t>Puisque les traversées cyclistes sont dangereuses à cause des plans surélevés, la ville de Belfort a fait peindre de l'orange sur celles-ci. Cela ne change pas grand chose, c'est toujours aussi dangereux. Nous demandons la pose d'enrobé en lieu et place de cette peinture afin de créer un seuil zéro.
-Photo: https://veloxygene90.fr/wp-content/uploads/doleances_files/belfort/Seuils%20Zeros%20Rue%20Renaud%20De%20Bourgogne.jpg</t>
  </si>
  <si>
    <t>286-Seuils Zéros Traversées Cyclables Rue Sous Le Rempart</t>
  </si>
  <si>
    <t>https://maps.app.goo.gl/heSn55d4yjjjaT9z5</t>
  </si>
  <si>
    <t>Les seuils des traversées cyclables de la rue sous Le Rempart sont mal réalisées. Nous sommes obligés de les prendre du côté les plus basses, sans parler des poteaux mal placés et dangereux. Nous demandons à ce que des seuils zéros soient réalisés sur les plusieurs traversées présentes sur la rue.
-Photo: https://veloxygene90.fr/wp-content/uploads/doleances_files/belfort/Seuils%20Z%C3%A9ro%20Travers%C3%A9es%20Cyclables%20Rue%20Sous%20Le%20Rempart1.jpg
https://veloxygene90.fr/wp-content/uploads/doleances_files/belfort/Seuils%20Z%C3%A9ro%20Travers%C3%A9es%20Cyclables%20Rue%20Sous%20Le%20Rempart2.jpg</t>
  </si>
  <si>
    <t>287-Stop Allée Garibaldi</t>
  </si>
  <si>
    <t>Allée Garibaldi</t>
  </si>
  <si>
    <t>https://maps.app.goo.gl/GQcmrXLv6TmhdZfW9</t>
  </si>
  <si>
    <t>Un stop a été placé à la sortie du tunnel qui mène à l'allée Garibaldi, certainement pour faire ralentir les usagers, ce qui est une bonne chose. Seulement, nous ne comprenons pas cet aménagements: le stop est placé du côté gauche de la chaussée et en France, nous nous déplaçons du coté droit de la chaussée. Nous demandons à ce que le code de la route soit respecté et à ce que le marquage soit repris en peignant l'axe médian de la chaussée pour plus de clarté.
-Photo: https://veloxygene90.fr/wp-content/uploads/doleances_files/belfort/Stop%20All%C3%A9e%20Garibaldi1.jpg
https://veloxygene90.fr/wp-content/uploads/doleances_files/belfort/Stop%20All%C3%A9e%20Garibaldi2.jpg</t>
  </si>
  <si>
    <t>288-Suppression Cédez-Le-Passage Rue Sophie Germain</t>
  </si>
  <si>
    <t>Rue Sophie Germain</t>
  </si>
  <si>
    <t>https://maps.app.goo.gl/wqNE4dxcaE1qs3Lu6</t>
  </si>
  <si>
    <t>Nous demandons la suppression du cédez-le-passage présent sur la traversée cyclable rue Sophie Germain. Il est illégal et c'est une situation que nous ne voyons que trop souvent! C'est ubuesque, un passage piétons EST un un cédez-le-passage pour les usagers de la chaussée, c'est à eux de s'arrêter lorsqu'un piéton ou un cycliste le traverse.
-Photo: https://veloxygene90.fr/wp-content/uploads/doleances_files/belfort/Suppression%20C%C3%A9dez-Le-Passage%20Rue%20Sophie%20Germain.jpg</t>
  </si>
  <si>
    <t>289-Voie Bus/Cycles Avenue Foch</t>
  </si>
  <si>
    <t>Avenue Foch</t>
  </si>
  <si>
    <t>https://maps.app.goo.gl/ithX5qcb58Ye9HJQ7</t>
  </si>
  <si>
    <t>La voie bus de l'avenue Foch n'est manifestement pas partagée avec les cyclistes. Pas de logo cycles au sol alors que c'est le cas après la pyramide. Nous demandons à ce que les cyclistes ait officiellement le droit d'emprunter cet itinéraire qui est très utile surtout lorsque les grilles du square su Souvenir est fermé.</t>
  </si>
  <si>
    <t>290-Zone 30/Zone Rencontre Bld Carnot</t>
  </si>
  <si>
    <t>Boulevard Carnot</t>
  </si>
  <si>
    <t>https://maps.app.goo.gl/uNU3YZ991F9tdRiSA</t>
  </si>
  <si>
    <t>Tout le long du boulevard Carnot, depuis le pont Carnot et jusqu'à la rue Des Nouvelles, lorsque l'on se déplace à vélo, nous devons nous mettre au milieu de la chaussée pour notre sécurité (voitures garées à droite). Cela embête à chaque fois les automobilistes qui nous poussent au fesses, nous klaxonnent et finalement nous doublent en nous mettant en danger en se rabattant sur nous parce qu'ils n'ont pas la place de la faire. Tout cela pour ne pas gagner de temps puisque nous allons plus vite qu'eux. Nous demandons que cet axe soit changé en zone 30 ou en zone de rencontre. Ceci afin de laisser également toute leur places aux piétons.</t>
  </si>
  <si>
    <t>Les seuls arceaux protégés de la pluie de la Bibliothèque Deubel ont été retirés il y a un mois, puis le matériau du triangle adjacent a été refait. Je me suis dis que des arceaux supplémentaires allaient être posés à cet endroit, mais non. Nous demandons à ce que les arceaux soient remis et à ce que des arceaux supplémentaires soient placés sur le triangle. Nous demandons à ce qu'un abri soit enfin placé au dessus des arceaux se trouvant un peu plus loin. La bibliothèque accueillant beaucoup de cyclistes, peu importe la météo.
-Photo: https://veloxygene90.fr/wp-content/uploads/doleances_files/belfort/Arceaux%20Biblioth%C3%A8que%20Deubel.jpg</t>
  </si>
  <si>
    <t>291-Place Chirac</t>
  </si>
  <si>
    <t>Place Chirac</t>
  </si>
  <si>
    <t>292-Boulevard Anatole France</t>
  </si>
  <si>
    <t>Boulevard Anatole France</t>
  </si>
  <si>
    <t>https://maps.app.goo.gl/5kkQyM3r1wu2JVcv6</t>
  </si>
  <si>
    <t>Le bouton d'appel au vert pour le passage piétons/traversée cycliste est trop loin. Cela peut paraître être du chipotage, mais avec un vélo chargé, avec un enfant dans un porte bébé ou encore pour un PMR cela est compliqué, alors que le poteau aurait pu être placé plus près de l'enrobé. Nous demandons aux aménageurs de faire attention à cela pour les futurs aménagements sur Belfort. Lors de prochains travaux, nous demandons à ce que le poteau soit déplacé.
-Photo: https://veloxygene90.fr/wp-content/uploads/doleances_files/belfort/Demande%20Vert%20Boulevard%20France.jpg</t>
  </si>
  <si>
    <t>293-Aménagement Cyclable Avenue Jean Moulin</t>
  </si>
  <si>
    <t>https://goo.gl/maps/BjMwSdExYvr43E158</t>
  </si>
  <si>
    <t>Réalisation d'un aménagement cyclable (bande cyclable? Assez large puisqu'il y a la place) tout et long de la D13 afin de rejoindre la promenade Mitterrand au niveau de l'Atria et de la rue Aristide Briand, puis de la promenade Mitterrand au niveau de la Savoureuse à Valdoie.</t>
  </si>
  <si>
    <t>294-Arceaux Rockhatry A Déplacer</t>
  </si>
  <si>
    <t>https://goo.gl/maps/YZTBJug14KmxmYhr5</t>
  </si>
  <si>
    <t>2 arceaux ont été posés à notre demande, mais ils sont gênants parce que les automobilistes se garent systématiquement devant et nous sommes obligés à chaque utilisation de demander à ceux-ci de déplacer leurs véhicules. après consultation du gérant de Rockhatry, il conviendrait mieux de les placer juste à gauche de la place PRM (voir photo). Perpendiculairement au bâtiment, ce qui créerait une séparation entre la place PMR et les autres places de stationnement.
Il conviendrait également d'enlever les pince-roues inutilisés et d'un autre âge.
-Photos: https://veloxygene90.fr/wp-content/uploads/doleances_files/belfort/Arceaux%20Rockhatry.jpg</t>
  </si>
  <si>
    <t>295-Arceaux Rue Strolz Trop Près</t>
  </si>
  <si>
    <t>https://maps.app.goo.gl/nYzX5JPhzyum39tD8</t>
  </si>
  <si>
    <t>Comme souvent à Belfort lorsqu'il y a deux arceaux vélos l'un à côté de l'autre, ils sont trop près! Dans ce cas il est difficile de mettre deux vélos l'un à côté de l'autre et impossible s'ils ont des sacoches. Nous demandons à ce qu'ils soient écartés, il y a largement la place.
-Photo: https://veloxygene90.fr/wp-content/uploads/doleances_files/belfort/Arceaux%20Rue%20Strolz.jpeg</t>
  </si>
  <si>
    <t>296-Arceaux Vélos Place Chirac</t>
  </si>
  <si>
    <t>Les arceaux vélos de la Place Chirac ont été installées trop près les uns des autres (c'est gênant, surtout si l'on a des sacoches des deux côtés du porte-bagage et ils sont trop près du muret (voir photo). Si l'on a un vélo en 28" + garde-boue, il n'est pas aisé de se garer, alors qu'il y a largement la place pour faciliter la vie des cyclistes. Nous demandons à la ville de Belfort de les écarter du muret.
-Photo: https://veloxygene90.fr/wp-content/uploads/doleances_files/belfort/Arceaux%20V%C3%A9los%20Place%20Chirac.jpg</t>
  </si>
  <si>
    <t>297-Barrières Rue Cuvier</t>
  </si>
  <si>
    <t>Rue Cuvier</t>
  </si>
  <si>
    <t>Olivier R</t>
  </si>
  <si>
    <t>https://maps.app.goo.gl/hqirPxgKPbAodGqL9</t>
  </si>
  <si>
    <t>Il arrive quotidiennement que des automobilistes qui viennent d'ici https://maps.app.goo.gl/hqirPxgKPbAodGqL9 continuent tout droit en sens interdit pour rejoindre la rue Bernard en passant par là https://maps.app.goo.gl/xp5EEJq1RhU8WugN6. Inutile d'expliquer que c'est dangereux! Je demande la mise en place d'une barrière ou de tout autre aménagement afin que ce ne soit plus possible ou en tout cas de gêner ces automobilistes afin qu'ils aient du mal à le faire. Peut-être une barrière au niveau des zébras sur la photo?
Il me semble que cette petite place doit être réaménagée, il serait bon de prendre cela en compte.
-Photo: https://veloxygene90.fr/wp-content/uploads/doleances_files/belfort/Barri%C3%A8re%20Rue%20Cuvier.jpg</t>
  </si>
  <si>
    <t>298-Déplacement Poubelle Faubourg De Lyon</t>
  </si>
  <si>
    <t>Faubourg De Lyon</t>
  </si>
  <si>
    <t>https://maps.app.goo.gl/yfGJBZc1twE2cf119</t>
  </si>
  <si>
    <t>Suite à la création d'une piste cyclable partagée Faubourg de Lyon, nous demandons le déplacement de la poubelle dans l'herbe pour laisser plus de place aux cyclistes et piétons.
-Photo: https://veloxygene90.fr/wp-content/uploads/doleances_files/belfort/Poubelle%20Faubourg%20De%20Lyon.jpg</t>
  </si>
  <si>
    <t>299-GCUM Passage Piétons Rue Roosevelt</t>
  </si>
  <si>
    <t>Rue Roosevelt</t>
  </si>
  <si>
    <t>https://maps.app.goo.gl/xon8U5oXQqxehcKq6</t>
  </si>
  <si>
    <t>Bien souvent, des automobilistes se garent des deux côtés du passage piétons. Nous demandons à ce que la police municipale passe pour verbaliser.
-Photo: https://veloxygene90.fr/wp-content/uploads/doleances_files/belfort/GCUM%20Rue%20Roosevelt.jpg</t>
  </si>
  <si>
    <t>300-Marquage Continuité Cyclable Rue Cavalerie - Sous Le Rempart</t>
  </si>
  <si>
    <t>Rue Cavalerie - Sous Le Rempart</t>
  </si>
  <si>
    <t>https://maps.app.goo.gl/wZycr4mBqKnfNtsG9</t>
  </si>
  <si>
    <t>Pour l'instant, la continuité cyclable se fait en passant par le stop de la rue de la Cavalerie et en passant devant les voiture s’il y en a. Nous proposons que cette continuité passe entre les deux bancs béton (il est d'ailleurs difficile de passer actuellement entre celui de gauche et les deux panneaux - voir photo) pour rejoindre la traversée cyclable/passage piétons de la rue Sous Le Rempart.
-Photo: https://veloxygene90.fr/wp-content/uploads/doleances_files/belfort/Marquage%20Continuit%C3%A9%20Cyclable%20Rue%20Cavalerie%20-%20Sous%20Le%20Rempart.jpg</t>
  </si>
  <si>
    <t>301-Arceaux Vélos Rue De Bordeaux 2</t>
  </si>
  <si>
    <t>https://maps.app.goo.gl/Q4FGojVMgqynV2x98</t>
  </si>
  <si>
    <t>Nous demandons la mise en place de mobilier urbain devant les arceaux vélos afin que les automobilistes ne se garent pas contre les arceaux, nous demandons également la mise en place d'un abris vélo au dessus de ceux-ci.
-Photo: https://veloxygene90.fr/wp-content/uploads/doleances_files/belfort/Arceaux%20V%C3%A9los%20Rue%20De%20Bordeaux%202.jpeg</t>
  </si>
  <si>
    <t>302-Bouton Appel Feu Cycliste Trop Loin Rue Pont Neuf</t>
  </si>
  <si>
    <t>https://maps.app.goo.gl/UczVzJbbom5MCLQb6</t>
  </si>
  <si>
    <t>Le bouton d'appel du feu cycliste se trouve trop loin de la chaussée (trottoir gênant - le cycliste est obligé de descendre du vélo pour appuyer). Nous demandons la mise en place d'une détection automatique de cyclistes, comme c'est le cas rue du Fort Hatry.
Si c'est trop compliqué pour appeler le feu vert, le cycliste se mettra en danger et traversera le carrefour au rouge.
-Photo: https://veloxygene90.fr/wp-content/uploads/doleances_files/belfort/Bouton%20Appel%20Feu%20Cycliste%20Trop%20Loin%20Rue%20Pont%20Neuf.jpeg</t>
  </si>
  <si>
    <t>303-Enrobé détérioré Avenue Général De Gaulle</t>
  </si>
  <si>
    <t>Avenue Général De Gaulle</t>
  </si>
  <si>
    <t>https://maps.app.goo.gl/fKKLMPdtN6U7uZ417</t>
  </si>
  <si>
    <t xml:space="preserve">L'enrobé de l'avenue De Gaulle qui n'est pourtant pas vieux est détérioré (de même qu'ailleurs dans Belfort où ce type d'enrobé est présent). Nous demandons à ce qu'il soit remplacé.
</t>
  </si>
  <si>
    <t>304-Feu Bus/Cycles Boulevard Carnot</t>
  </si>
  <si>
    <t>https://maps.app.goo.gl/xgCTXSEwHqNb34148</t>
  </si>
  <si>
    <t>Lorsque le feu piétons de la D483 se déclenche, le feu bus/cycles ne se déclenche pas si c'est un cycliste qui attend à ce feu. Nous demandons à ce que ce soit le cas, sinon, le cycliste passera au rouge.
-Photo: https://veloxygene90.fr/wp-content/uploads/doleances_files/belfort/Feu%20Bus%3ACycles%20Boulevard%20Carnot.jpg</t>
  </si>
  <si>
    <t>305-Panneau Piste Cyclable Avenue D'Altkirch</t>
  </si>
  <si>
    <t>Avenue D'Altkirch</t>
  </si>
  <si>
    <t>https://maps.app.goo.gl/2ddjLNrjPzajY22M6</t>
  </si>
  <si>
    <t>Un panneau de direction a été installé, ce qui est vraiment bien, seulement, il est mal placé et lorsqu'ils tournent, les cyclistes ont besoin de place. Le poteau est gênant. Nous demandons:
-à ce que le poteau soit déplacé.
-pour les prochaines réalisation, que les agents de la ville pensent à cela: faire des virages à 45° et non pas 90° et ne pas mettre de poteaux gênant les cyclistes.
-Photo: https://veloxygene90.fr/wp-content/uploads/doleances_files/belfort/Panneau%20Piste%20Cyclable%20Avenue%20D%27Altkirch.jpeg</t>
  </si>
  <si>
    <t>306-Sauts Pont Etang Des Forges</t>
  </si>
  <si>
    <t xml:space="preserve"> Il y a des sauts de part et d'autres du pont, nous demandons à la ville de Belfort de faire le nécessaire pour qu'il n'y en ai plus .</t>
  </si>
  <si>
    <t>307-Seuil Zéro Rue Plumeré</t>
  </si>
  <si>
    <t>Rue Plumeré</t>
  </si>
  <si>
    <t>https://maps.app.goo.gl/m9kdpxEUt8xpRpxbA</t>
  </si>
  <si>
    <t>Lorsque l'on vient de la rue des Trois Dugois et que l'on continue en direction de la Place De La Commune, il y a un énorme saut et souvent, des voitures y sont stationnées, elles n'ont rien à faire sur un trottoir. Nous demandons la mise en place d'un seuil zéro et la mise en place de mobilier urbain afin que les automobilistes ne puissent plus stationner.</t>
  </si>
  <si>
    <t>308-Traversée Cyclable Rue De La Cavalerie</t>
  </si>
  <si>
    <t>Rue De La Cavalerie</t>
  </si>
  <si>
    <t>https://maps.app.goo.gl/oHMrfCpxVizCbeLn9</t>
  </si>
  <si>
    <t>Lorsque nous circulons de la rue de la Cavalerie jusqu'à la rue Pompidou, depuis l'aménagement de la Place de la République, nous ne savons pas où aller et surtout s'il y a un bus au feu de la rue Pompidou, nous sommes obligé d'attendre qu'il soit passé et nous risquons, si nous passons avant de nous trouver nez-à-nez avec celui-ci si entre temps il a le vert. Nous demandons une signalisation/marquage adapté.
-Photo: https://veloxygene90.fr/wp-content/uploads/doleances_files/belfort/Travers%C3%A9e%20Cyclable%20Rue%20De%20La%20Cavalerie.jpeg</t>
  </si>
  <si>
    <t>309-Traversée Cycliste Avenue D'Altkirch</t>
  </si>
  <si>
    <t>https://maps.app.goo.gl/3zjW7yqRGKmXbrzw6</t>
  </si>
  <si>
    <t xml:space="preserve">Suite à la réponse: La règlementation des marquages doit s'appliquer! Plus de vert, c'est le logo cycliste + chevrons qui doivent être peint, partout! Même si cela est "laid".
Rappel Doléance:
-Date: 2023
-Description: Le marquage vert sur le passage piéton a disparu! Pourquoi? Ce n'est plus une traversée cyclable? Je demande à ce que le marquage réglementaire (logo vélo + chevrons) soit réalisé. Il y a une piste cyclable de chaque coté et il faut bien pouvoir rejoindre celle-ci. Je n'arrête pas de me faire disputer par les automobilistes parce que je traverse en étant sur mon vélo.
-Statut: répondu: nous reprendrons le vert dans les passages piétons (le fait de mettre les chevrons implique d’effacer une partie des bandes du passage piétons, ça ferait très laid). Travaux en 2024.
</t>
  </si>
  <si>
    <t>310-Zone De Rencontre Rue Hoche</t>
  </si>
  <si>
    <t>Rue Hoche</t>
  </si>
  <si>
    <t>https://maps.app.goo.gl/LkJdXWjjhFLCRWtL9</t>
  </si>
  <si>
    <t>Dans cette rue en sens unique et limitée à 30 km/h, lorsque l'on se déplace à vélo, nous devons nous mettre au milieu de la chaussée pour notre sécurité (voitures garées à droite). Cela embête à chaque fois les automobilistes qui nous poussent au fesses, nous klaxonnent et finalement nous doublent en nous mettant en danger en se rabattant sur nous parce qu'ils doivent se rabattre avant le dos d'âne. Arrivé là, nous allons plus vite qu'eux, mais nous ne pouvons les doublez pour une raison de sécurité, ils nous font perdre notre élan, nous qui n'avons pas de moteur.
Nous demandons que cet axe soit changé en zone de rencontre. Les automobilistes ne savent pour la plupart pas que c'est une zone 30, panneau trop petit, mal placé?</t>
  </si>
  <si>
    <t>311-Zone De Rencontre Rue Michelet &amp; Rue Capucins</t>
  </si>
  <si>
    <t>Rue Michelet &amp; Rue Capucins</t>
  </si>
  <si>
    <t>Dans ces rue en sens unique et limitées à 30 km/h, lorsque l'on se déplace à vélo, nous devons nous mettre au milieu de la chaussée pour notre sécurité (voitures garées à droite). Cela embête à chaque fois les automobilistes qui nous poussent au fesses, nous klaxonnent et n'ont de toute façon pas la place de nous doubler avant la fin de la rue des Capucins. Tout cela pour arriver au feu rouge. Ils n'ont bien sûr tien gagné, à part nous mettre en danger et eux sont plus qu'énervés.
Nous demandons que cet axe soit changé en zone de rencontre. Ceci afin de laisser également toute leur places aux piétons.</t>
  </si>
  <si>
    <t>312-Marquage Pont Richelieu</t>
  </si>
  <si>
    <t>Pont Richelieu</t>
  </si>
  <si>
    <t>https://maps.app.goo.gl/GKaJbTr5Z3fJFMoa9</t>
  </si>
  <si>
    <t xml:space="preserve">Si l'on veut, depuis la piste du quai Keller rejoindre la piste rue Gaulard, pas le choix de passer sur le trottoir du pont Richelieu, il n'y a jamais eu de marquage.
-Statut: répondu: Effectivement à la création de la piste vers les glacis, nous n’avions pas choisi de matérialiser la piste sur le pont, car la largeur ne le permet pas. Aussi, nous proposons le marquage de 2 pictos à la naissance de la liaison, en rive droite de savoureuse (marquage: 2023)
</t>
  </si>
  <si>
    <t>313-Marquages Piste Cyclable Faubourg Lyon - Rue renaud de Bourgogne</t>
  </si>
  <si>
    <t xml:space="preserve"> Faubourg Lyon - Rue renaud de Bourgogne</t>
  </si>
  <si>
    <t>https://maps.app.goo.gl/6exS4LZnhPBKU3Ga9</t>
  </si>
  <si>
    <t>Concernant l'aménagement réalisé ici: https://maps.app.goo.gl/6exS4LZnhPBKU3Ga9 il n'y a pas de panneau ni de marquage qui disent que les cyclistes ont le droit d’emprunter celui-ci, qui continue aussi le long du Faubourg de Lyon.
-Statut: répondu: Liaison Renaud de B / faubourg de Lyon, rue Bonnef : je confirme que la liaison s’effectue via le square remis à neuf devant le cimetière, une commande jalonnement DV a été passée dernièrement.</t>
  </si>
  <si>
    <t>314-Mise en Sens unique Rue Molière</t>
  </si>
  <si>
    <t>Rue Molière</t>
  </si>
  <si>
    <t>https://maps.app.goo.gl/Xb55JesfVCt4zwFF9</t>
  </si>
  <si>
    <t>Pour plus de sécurité autour de l'école et pour aller avec les deux autres aménagements proposés, pourquoi ne pas mettre cette partie de la rue Molière en sens unique? Cela aurait du sens du fait que la rue Cuvier l'est également ainsi que la rue Painlevé.</t>
  </si>
  <si>
    <t>315-Passage Piéton Rue De La Cavalcade 1</t>
  </si>
  <si>
    <t>Rue De La Cavalcade</t>
  </si>
  <si>
    <t>https://maps.app.goo.gl/ojx4Us4FnnJXH2QR8</t>
  </si>
  <si>
    <t xml:space="preserve"> Il n'y a pas, pour l'instant, assez de passages piétons pour traverser entièrement le carrefour, nous demandons la réalisation de deux passages piétons rue de la Cavalcade.
-Photo: https://veloxygene90.fr/wp-content/uploads/doleances_files/belfort/Passage%20Pi%C3%A9ton%20Rue%20De%20La%20Cavalcade1.jpg</t>
  </si>
  <si>
    <t>316-Passage Piéton Rue De La Cavalcade 2</t>
  </si>
  <si>
    <t>Il n'y a pas, pour l'instant, assez de passages piétons pour traverser entièrement le carrefour, nous demandons la réalisation de deux passages piétons rue de la Cavalcade.
-Photo: https://veloxygene90.fr/wp-content/uploads/doleances_files/belfort/Passage%20Pi%C3%A9ton%20Rue%20De%20La%20Cavalcade2.jpg</t>
  </si>
  <si>
    <t>317-Réalisation Passage Piétons Avenue De L'espérance</t>
  </si>
  <si>
    <t>Avenue De L'espérance</t>
  </si>
  <si>
    <t>https://maps.app.goo.gl/9FmvLsqWLLUV73Bd6</t>
  </si>
  <si>
    <t>Il n'y a pas, pour l'instant, assez de passages piétons pour traverser entièrement le carrefour, nous demandons la réalisation d'un passage piétons avenue de l'espérance.
-Photo: https://veloxygene90.fr/wp-content/uploads/doleances_files/belfort/Passage%20Pi%C3%A9ton%20Avenue%20De%20L%27esp%C3%A9rance.jpg</t>
  </si>
  <si>
    <t>318-Réalisation Passage Piétons Rue De Morimont</t>
  </si>
  <si>
    <t>Rue De Morimont</t>
  </si>
  <si>
    <t>https://maps.app.goo.gl/qhem1FzPirRmLQEw9</t>
  </si>
  <si>
    <t>Il n'y a pas, pour l'instant, assez de passages piétons pour traverser entièrement le carrefour, nous demandons la réalisation d'un passage piétons avenue de l'espérance.
-Photo: https://veloxygene90.fr/wp-content/uploads/doleances_files/belfort/Passage%20Pi%C3%A9ton%20Rue%20Morimont.jpg</t>
  </si>
  <si>
    <t>319-Remplacement Cédez-Le-Passage Par Stop</t>
  </si>
  <si>
    <t>Rue Molière rue Cuvier</t>
  </si>
  <si>
    <t>https://maps.app.goo.gl/DPqRh4jD4E3aomms7</t>
  </si>
  <si>
    <t>Depuis toujours il y a un cédez-le-passage entre la rue rue Molière et la rue Cuvier. Il n'y a aucune visibilité à cet endroit et souvent les automobilistes ne prennent pas la peine de regarder si des usagers viennent de la droite et ne s'arrêtent pas, je demande qu'un stop soit mis en place pour la sécurité des piétons et cyclistes.
-Photo: https://veloxygene90.fr/wp-content/uploads/doleances_files/belfort/Stop%20Rue%20Cuvier.jpg</t>
  </si>
  <si>
    <t>320-Seuil Zéro Rue Bohn</t>
  </si>
  <si>
    <t>Rue Bohn</t>
  </si>
  <si>
    <t>https://maps.app.goo.gl/EwgcZYdpj2ADRASz5</t>
  </si>
  <si>
    <t>Sur la traversée cyclable rue Charles Bohn, un gros saut est présent. Nous demandons la réalisation d'un seuil zéro.
-Photo: https://veloxygene90.fr/wp-content/uploads/doleances_files/belfort/Seuil%20Z%C3%A9ro%20Rue%20Bohn.jpeg</t>
  </si>
  <si>
    <t>321-Seuils Zéro Partout!</t>
  </si>
  <si>
    <t>Zac hopital</t>
  </si>
  <si>
    <t>Même dans les constructions neuves - ici les nouvelles habitations/parkings de l’ancien hôpital - en exemple la photo jointe où un marquage spécifie l'interdiction de se garer - il n'y a pas de seuils zéro! C'est une atteinte aux déplacements des PMR. Nous demandons des seuils zéro partout et nous demandons que soient repris avec de la pose d'enrobé tous les endroits comme celui en photo.
-Photo: https://veloxygene90.fr/wp-content/uploads/doleances_files/belfort/Seuils%20Z%C3%A9ro%20Partout.jpg</t>
  </si>
  <si>
    <t>322-Suppression Appel Vert Piétons Boulevard Kennedy/France</t>
  </si>
  <si>
    <t>Boulevard Kennedy/France</t>
  </si>
  <si>
    <t>https://maps.app.goo.gl/HJjSTTXgqXiJvineA</t>
  </si>
  <si>
    <t>Aux passages piétons des boulevards Kennedy et Anatole France, sont présents des boutons d'appels au feu vert piétons. Aucun ne semble fonctionner! Inutile donc pour les piétons d'appuyer. Nous demandons donc le retrait de ces boutons qui ne servent à rien. Dans le cas d'un cycliste, surtout chargé, cela est une manipulation en moins à faire.</t>
  </si>
  <si>
    <t>323-Traversée Cyclable Rue De Besançon</t>
  </si>
  <si>
    <t>https://maps.app.goo.gl/i4Cor3rV1PXtZqHC7</t>
  </si>
  <si>
    <t>Création d'une traversée cyclable rue de Besançon afin de rejoindre le boulevard Dunant à la piste cyclable rue de Besançon.
-Photo: https://veloxygene90.fr/wp-content/uploads/doleances_files/belfort/Travers%C3%A9e%20Cyclable%20Rue%20De%20Besan%C3%A7on.jpg</t>
  </si>
  <si>
    <t>324-Traversée Cyclable Rue Haxo</t>
  </si>
  <si>
    <t>Rue Haxo</t>
  </si>
  <si>
    <t>Il n'y a jamais eu de marquage concernant la traversée cyclable au niveau du passage piétons, mais il y bien une piste cyclable d'un côté et une zone piétonne/cycliste de l'autre côté.</t>
  </si>
  <si>
    <t>https://maps.app.goo.gl/oQztyWthd2YTNVJ16</t>
  </si>
  <si>
    <t>D'accord, nous ne l’avions pas identifié comme une traversée vélo, mais de fait, ça l’est. (marquage en 2024)</t>
  </si>
  <si>
    <t>Rue léon Blum</t>
  </si>
  <si>
    <t>325-Aménagement rue Blum</t>
  </si>
  <si>
    <t>105-Rue des commandos de France</t>
  </si>
  <si>
    <t>Rue des commandos de France</t>
  </si>
  <si>
    <t>Passerelle Rue André Loustau</t>
  </si>
  <si>
    <t>Rue Jean Gag</t>
  </si>
  <si>
    <t>Bravo pour ces arceaux qui sont de bons modèles, mais il ont été posés trop rapprochés, au lieu d'en accrocher 6 vélos on ne peut en accrocher que 4.
-Photo: https://veloxygene90.fr/wp-content/uploads/doleances_files/essert/Essert%20-%20Rue%20Jean%20Gag.jpg</t>
  </si>
  <si>
    <t>A proximité de la passerelle se trouve un chemin pour rejoindre la Rue du Gal De Gaulle. La piste serpente alors qu'avec un peu de travaux de terrassement on aurait pu couper tout droit depuis la passerelle, c'est dommage car c'est étroit et il y a plusieurs virages, pas évident lorsque l'on a un vélo de voyage ou chargé lorsque l'on fait ses courses.
-Photos: https://veloxygene90.fr/wp-content/uploads/doleances_files/essert/Coulee%20Verte%2002.jpg
https://veloxygene90.fr/wp-content/uploads/doleances_files/essert/Coulee%20Verte%2005.jpg
https://veloxygene90.fr/wp-content/uploads/doleances_files/essert/Coulee%20Verte%2006.jpg
https://veloxygene90.fr/wp-content/uploads/doleances_files/essert/Coulee%20Verte%2007.jpg
https://veloxygene90.fr/wp-content/uploads/doleances_files/essert/Coulee%20Verte%2008.jpg
https://veloxygene90.fr/wp-content/uploads/doleances_files/essert/Coulee%20Verte%2009.jpg</t>
  </si>
  <si>
    <t>Rue Du général De Gaulle</t>
  </si>
  <si>
    <t>https://goo.gl/maps/oY1hUKaE26gXsoub8</t>
  </si>
  <si>
    <t>Un stop a été posé pour les cyclistes sur le trottoir/piste cyclable afin qu'ils s'arrêtent. Certainement pour laisser passer les voitures au passage piéton!  Ce stop est illégal et c'est aux voitures de laisser passer les cyclistes/piétons à un passage piéton.
Nous demandons la suppressions des stops devant le passage piétons (illégal puisque c'est à l'utilisateur de la chaussée de s'arrêter, le passage piétons étant un cédez-le-passage pour les piétons). Docs CEREMA: https://veloxygene90.fr/wp-content/uploads/docs_techniques/cerema/2016%20CEREMA%20-%20Fiche%2014.pdf
https://veloxygene90.fr/wp-content/uploads/docs_techniques/cerema/2019%20CEREMA%20-%20Fiche%2040.pdf
Il faudrait penser à élaguer de temps à autre les branches qui cachent les panneaux bleus piste cyclable/piétons de sortent que les cyclistes sachent à quel endroit ils doivent monter sur le trottoir, mieux: il faudrait placer ces panneaux au plus près du passage piéton et faire une vraie traversée cycliste: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
-Photos: https://veloxygene90.fr/wp-content/uploads/doleances_files/essert/Rue%20De%20Commandos%20De%20France00.jpg
https://veloxygene90.fr/wp-content/uploads/doleances_files/essert/Rue%20De%20Commandos%20De%20France01.jpg
https://veloxygene90.fr/wp-content/uploads/doleances_files/essert/Rue%20De%20Commandos%20De%20France02.jpg
https://veloxygene90.fr/wp-content/uploads/doleances_files/essert/Rue%20De%20Commandos%20De%20France03.jpg</t>
  </si>
  <si>
    <t>Date des travaux: 4 phases de travaux du printemps 2020 à l'été 2024: une phase par année pour cause de financement.
-Description/CR réu 2021-12-07:- "Voie verte" (???) rue de Valdoie. 1.2 km, depuis le pont (où un rétrécissement de chaussée est à l'essai, il sera d'ailleurs pérennisé dans le projet), jusqu'à la limite de Valdoie. Le maire veut promouvoir les déplacements à vélo et à pied, et il a conscience que les bandes cyclables actuelles sont plutôt destinées à des cyclistes avertis. A aucun moment il n'a parlé de promenade.
-Proposition du projet avec séparation piétons-vélos, pour nous, ce n'est pas vital, et la peinture peut toujours se rajouter par la suite si besoin.
-Le maire a parlé de son projet avec madame Cefis, maire de Valdoie, qui a dit que justement, elle avait un projet pour aller au collège, ça pourrait se rejoindre.
-But: ralentir les voitures, sécuriser les traversées, le projet a obtenu le label "mobilités actives" avec financement de l’État.
-L'aménagement cyclable sera à double sens, de 3 à 4m de large selon les endroits, côté Rudolf. Rien ne sera pris aux riverains, la départementale ne sera pas rétrécie. Une double bordure séparera la voie des voitures.
-3 aménagements de sécurité: le pont, on garde le rétrécissement, et à cet endroit la voie sera surélevée comme un trottoir; un plateau traversant au milieu, au niveau de l'arrêt de bus (face au chemin piéton perpendiculaire) et le carrefour avec le lotissement Mermoz.
-Phase 1: en démarrant côté pont;
-Phase 2: rue des Bouleaux - rue Oriez;
-Phase 3: rue Oriez - rue des Aubépines;
-Phase 4: rue des Aubépines jusqu'à Valdoie.
Nous avions des doléances sur cette route et concernant les bandes cyclables (qui n'en étaient pas faute de signalisations horizontales et verticales):
Nous avons encore des doléances avec ce projet:
-Demandé par Souris
-Date: 
-Description: Ce ne sera pas une voie verte mais une piste cyclable (voir la définition: En France, un décret du 16 septembre 2004 a introduit les voies vertes dans le Code de la Route : les voies vertes sont définies comme des routes «exclusivement réservées à la circulation des véhicules non motorisés, des piétons et des cavaliers».
Nous demandons à ce que la signalisation horizontale et verticale des pistes cyclables soient mis en place et non ceux d'une voie verte.
Quelques docs techniques en ce sens (issus du CEREMA):
Marquage des trajectoires matérialisées pour les cycles:
( https://veloxygene90.fr/wp-content/uploads/docs_techniques/cerema/2016%20CEREMA%20-%20Fiche%2014.pdf ).
Véloroutes et intersections:
(Voir doc technique CEREMA: https://veloxygene90.fr/wp-content/uploads/docs_techniques/cerema/2019%20CEREMA%20-%20Fiche%2040.pdf ).
Passage Piétons:
Pas de stops devant le passage piétons (illégal puisque c'est à l'utilisateur de la chaussée de s'arrêter, le passage piétons étant un cédez-le-passage pour les piétons) et pas de peinture verte mais des logos vélos + chevrons.</t>
  </si>
  <si>
    <t>Une piste cyclable sur trottoir est existante, mais c’est ni fait, ni à faire! Dans un seul sens de circulation, pas assez large, des poteaux partout, elle serpente entre ceux-ci. La peinture verte n'est pas autorisée et le blanc est plus visible. Tout est à reprendre. Il manque de la signalisation verticale. Le pire est que sa réalisation est récente et que c'est une route très passante, c'est une priorité de faire un aménagement de qualité sur toute la rue jusqu'à l'entrée de Belfort.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</si>
  <si>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https://goo.gl/maps/Mi8yMENvvN8abvTJ9</t>
  </si>
  <si>
    <t>Dans cette partie de la rue De Gaulle, il n'y pas d'aménagement alors que c'est très fréquenté. A un moment on a l'impression qu'il y a une bande cyclable, mais non, malgré la peinture ce n'en est pas une car pas de logo peint au sol ni de signalisation verticale.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</si>
  <si>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https://goo.gl/maps/GFEiDbtioMng6JvGA</t>
  </si>
  <si>
    <t xml:space="preserve">Troisième zone de la rue De Gaulle: là il y a un aménagement, tantôt piste sur trottoir, tantôt bande cyclable, mais pas continue, ça a été mal pensé, à refaire.
</t>
  </si>
  <si>
    <t>https://goo.gl/maps/qfWtRkPLxVFQamqw9</t>
  </si>
  <si>
    <t>Retirer les stops au passage piéton! c'est aux automobilistes de s'arrêter.
Photo: https://veloxygene90.fr/wp-content/uploads/doleances_files/essert/Rue%20Du%20Port.jpg</t>
  </si>
  <si>
    <t>Rue du port</t>
  </si>
  <si>
    <t>Réalisation d'une passerelle au dessus du canal afin d'en faciliter l'accès depuis la rue du Gal De Gaulle au niveau du lotissement des Prés Coutrai.</t>
  </si>
  <si>
    <t>Coulée Verte</t>
  </si>
  <si>
    <t>Travaux : 2023
Projet d’une liaison verte, piétonne et cyclable reliant l’entrée du bourg côté quartier des Fougerets, et la place De-Gaulle.</t>
  </si>
  <si>
    <t>Liaison verte</t>
  </si>
  <si>
    <t>Grande rue</t>
  </si>
  <si>
    <t>https://goo.gl/maps/fXeEUpDCxVWUsKkv9</t>
  </si>
  <si>
    <t>Bravo pour le marquage; il manque néanmoins la signalisation verticale de début et fin de piste cyclable.</t>
  </si>
  <si>
    <t>https://goo.gl/maps/Yh8JzfCJG3h1KF2b7</t>
  </si>
  <si>
    <t>Rue de la Libération</t>
  </si>
  <si>
    <t>Remplacer les poteaux pour en mettre aux normes et n'en mettre qu'un ou deux</t>
  </si>
  <si>
    <t>https://goo.gl/maps/Mp9nj9KKhX1yENch7</t>
  </si>
  <si>
    <t>Nous demandons la suppressions des stops devant le passage piétons (illégal puisque c'est à l'utilisateur de la chaussée de s'arrêter, le passage piétons étant un cédez-le-passage pour les piétons), ainsi que le remplacement de la peinture verte par des logos Vélos + chevrons. Docs CEREMA: https://veloxygene90.fr/wp-content/uploads/docs_techniques/cerema/2016%20CEREMA%20-%20Fiche%2014.pdf
https://veloxygene90.fr/wp-content/uploads/docs_techniques/cerema/2019%20CEREMA%20-%20Fiche%2040.pdf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</si>
  <si>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326-Rue de la Libération</t>
  </si>
  <si>
    <t>https://goo.gl/maps/GZv6cHKK8h7uod1z8</t>
  </si>
  <si>
    <t>Refaire correctement la sortie de la passerelle qui donne sur la piste cyclable.
De plus, la passerelle est très glissante, nous demandons à ce qu'un revêtement soit collé sur les lames.
-Photo: https://veloxygene90.fr/wp-content/uploads/doleances_files/offemont/Parking%20La%20Poste.jpg</t>
  </si>
  <si>
    <t>Etienne Z</t>
  </si>
  <si>
    <t>Parking de la poste</t>
  </si>
  <si>
    <t xml:space="preserve">Rue Du Général Béthouart </t>
  </si>
  <si>
    <t>Rue Sous La Miotte</t>
  </si>
  <si>
    <t>D22</t>
  </si>
  <si>
    <t>Rue Briand</t>
  </si>
  <si>
    <t>Chemin Du Stratégique</t>
  </si>
  <si>
    <t>Rue Du Bromont</t>
  </si>
  <si>
    <t>https://goo.gl/maps/8MphuFSeHzvmGycz9</t>
  </si>
  <si>
    <t>Aménagement cyclable (bateau + enrobé) en continuité de la rue du Général Béthouart afin de rejoindre le chemin existant qui va à l'étang des Forges ET jusqu'à la fromagerie en laissant le passage libre (mobilier urbain?) depuis ce parking.
-Photos: https://veloxygene90.fr/wp-content/uploads/doleances_files/offemont/Rue%20Bethouart%20-%20Parking%20Fromagerie00.jpg
https://veloxygene90.fr/wp-content/uploads/doleances_files/offemont/Rue%20Bethouart%20-%20Parking%20Fromagerie01.jpg
https://veloxygene90.fr/wp-content/uploads/doleances_files/offemont/Rue%20Bethouart%20-%20Parking%20Fromagerie02.jpg
https://veloxygene90.fr/wp-content/uploads/doleances_files/offemont/Rue%20Bethouart%20-%20Parking%20Fromagerie03.jpg</t>
  </si>
  <si>
    <t>https://goo.gl/maps/LFDLMLxrs5W5iSxW7</t>
  </si>
  <si>
    <t>Bande cyclable le long de la D22 en prolongement de celle qui existe au début de l'avenue Briand.</t>
  </si>
  <si>
    <t>https://goo.gl/maps/HijtWKPvcMnE79rT7</t>
  </si>
  <si>
    <t>Faucher lorsque c'est nécessaire l'herbe le long de la piste cyclable déjà étroite, avant que celle-ci ne se fasse envahir et disparaisse sous la végétation. 
-Photo: https://veloxygene90.fr/wp-content/uploads/doleances_files/offemont/Vegetation%20Rue%20Sous%20La%20Miotte%20.jpg</t>
  </si>
  <si>
    <t>https://goo.gl/maps/UmnKr7TzXcpGEHQA7</t>
  </si>
  <si>
    <t>Fléchage horizontal manquant dans le sens rue Briand - piste cyclable à droite, afin que l'on sache qu'il y a une piste à cet endroit pour contourner le carrefour.</t>
  </si>
  <si>
    <t>https://goo.gl/maps/h6WZyvZXMD9JEieJ7</t>
  </si>
  <si>
    <t>Nous demandons la suppressions des stops devant le passage piétons (illégal puisque c'est à l'utilisateur de la chaussée de s'arrêter, le passage piétons étant un cédez-le-passage pour les piétons), ainsi que le remplacement de la peinture verte par des logos Vélos + chevrons. Docs CEREMA: https://veloxygene90.fr/wp-content/uploads/docs_techniques/cerema/2016%20CEREMA%20-%20Fiche%2014.pdf
https://veloxygene90.fr/wp-content/uploads/docs_techniques/cerema/2019%20CEREMA%20-%20Fiche%2040.pdf
-Photo: https://veloxygene90.fr/wp-content/uploads/doleances_files/offemont/Passage%20Pietons%20Chemin%20Du%20Strategique.jpg</t>
  </si>
  <si>
    <t>https://goo.gl/maps/RLCz9iaTGRQsxYWF8</t>
  </si>
  <si>
    <t>Cela a déjà été demandé à la mairie d'Offemont qui a répondu que cela se trouvait sur la commune de Belfort, que nous avons questionné à son tour. On nous a répondu qu'effectivement, il y a quelques m2 de la piste qui se trouvent sur Belfort, mais que cela n'a pas empêché Offemont de faire une piste sur Belfort sans en demander l'autorisation.</t>
  </si>
  <si>
    <t>Création d'une traversée cyclistes/piétons + passage charretier depuis le chemin afin de rejoindre la piste cyclable.
Voici le document qu'un de nos adhérent avait fait à ce moment là: https://veloxygene90.fr/wp-content/uploads/doleances_files/offemont/Piste%20Offemont-Denney.pdf
-La piste n'est pas entretenue et la végétation recouvre de plus en plus la piste déjà étroite.
De plus, la piste cyclable commence uniquement à partir de la commune d'Offemont, à Denney ce n'est qu'un trottoir, il manque donc bien un passage charretier et une signalisation verticale de début de piste.</t>
  </si>
  <si>
    <t>https://goo.gl/maps/Rvi8cbbtWkC8qBoi6</t>
  </si>
  <si>
    <t>Le carrefour a été refait en 2021 et plusieurs choses sont à revoir, il faut le reprendre complètement tellement c'est un non sen, aussi bien pour les automobilistes, cyclistes que piétons: Les voitures s'arrêtent sur le passage piétons alors qu'avant le réaménagement ce n'était pas le cas, cela coupe par conséquent la piste cyclable. La peinture verte n'a aucune valeur et l'aménagement cyclable n'est donc pas aux normes, le code de la route dit qu'il faut des logos vélos + chevrons. Les stops au bout d'un passage piétons sont illégaux (puisque la priorité est à l'usager du passage piéton).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
-Photo: https://veloxygene90.fr/wp-content/uploads/doleances_files/offemont/Passage%20Pietons%20Offemont00.jpg
https://veloxygene90.fr/wp-content/uploads/doleances_files/offemont/Passage%20Pietons%20Offemont01.jpg
https://veloxygene90.fr/wp-content/uploads/doleances_files/offemont/Passage%20Pietons%20Offemont02.jpg
https://veloxygene90.fr/wp-content/uploads/doleances_files/offemont/Passage%20Pietons%20Offemont03.jpg
https://veloxygene90.fr/wp-content/uploads/doleances_files/offemont/Passage%20Pietons%20Offemont04.jpg</t>
  </si>
  <si>
    <t>Rue Etienne Welch</t>
  </si>
  <si>
    <t>Des roches anti deux roues motorisées ont été placés ici, impossible pour un vélo chargé de passer, et difficile avec un simple vélo: les remplacer par un poteau ou fermer carrément cette entrée.
-Photo: https://veloxygene90.fr/wp-content/uploads/doleances_files/offemont/Roches.jpg</t>
  </si>
  <si>
    <t>Ruissellement d'eau depuis le chemin qui vient de la forêt, lorsqu'il gèle, c'est très dangereux!
Faire passer l'eau sous la piste ou mettre un panneau.
-Photo: https://veloxygene90.fr/wp-content/uploads/doleances_files/offemont/Ruissellement%20Sur%20Piste%20Cyclable.pdf</t>
  </si>
  <si>
    <t>Suppression de barrières anti 2 roues motorisées ET anti cycles ET anti PMR!!!</t>
  </si>
  <si>
    <t>Liaison du Martinet</t>
  </si>
  <si>
    <t>Liaison Offemont Roppe</t>
  </si>
  <si>
    <t>Rue du Stratégique</t>
  </si>
  <si>
    <t>Suppression de barrières anti 2 roues motorisées ET anti cycles ET anti PMR!!!
Pour l'instant il n'y en a plus qu’une sur deux: elles sont de toutes façon dangereuses et pourquoi ne pas retirer le poteau derrière qui ne sert à rien?
-Statut: répondu: 
-Photo: https://veloxygene90.fr/wp-content/uploads/doleances_files/offemont/Barrieres.jpg</t>
  </si>
  <si>
    <t>https://goo.gl/maps/mwpdrSWy3kZzDNm57</t>
  </si>
  <si>
    <t>Nous demandons la suppressions des stops devant le passage piétons (illégal puisque c'est à l'utilisateur de la chaussée de s'arrêter, le passage piétons étant un cédez-le-passage pour les piétons), ainsi que le remplacement de la peinture verte par des logos Vélos + chevrons. Docs CEREMA: https://veloxygene90.fr/wp-content/uploads/docs_techniques/cerema/2016%20CEREMA%20-%20Fiche%2014.pdf
https://veloxygene90.fr/wp-content/uploads/docs_techniques/cerema/2019%20CEREMA%20-%20Fiche%2040.pdf
-Photo: https://veloxygene90.fr/wp-content/uploads/doleances_files/offemont/Rue%20jean%20Mace.jpg</t>
  </si>
  <si>
    <t>Rue Jean Macé</t>
  </si>
  <si>
    <t>https://goo.gl/maps/7AwYBQYXffHWFY357</t>
  </si>
  <si>
    <t>Nous demandons l'aménagement d'une véritable traversée cycliste à cet endroit à la place des cédez-le-passage et de l'interruption de la piste cyclable, voir doc jointe: CEREMA: https://veloxygene90.fr/wp-content/uploads/docs_techniques/cerema/2016%20CEREMA%20-%20Fiche%2014.pdf
https://veloxygene90.fr/wp-content/uploads/docs_techniques/cerema/2019%20CEREMA%20-%20Fiche%2040.pdf
-Photo: https://veloxygene90.fr/wp-content/uploads/doleances_files/offemont/Traversee%20Cycliste%20Rue%20Du%20Strategique.jpg</t>
  </si>
  <si>
    <t>Rue Du Stratégique</t>
  </si>
  <si>
    <t>Piste Cyclable Offemont - Roppe</t>
  </si>
  <si>
    <t>Rue Briand - Rue Welsch</t>
  </si>
  <si>
    <t>Penser à couper la végétation qui déborde sur la piste.
-Photo: https://veloxygene90.fr/wp-content/uploads/doleances_files/offemont/Piste%20Cyclable%20Offemont%20-%20Ropppe.jpg</t>
  </si>
  <si>
    <t>Rue De La Gare - Rue Sous La Miotte</t>
  </si>
  <si>
    <t>Création d'une liaison cyclable Rue De La Gare - Rue Sous La Miotte</t>
  </si>
  <si>
    <t>Rénovation de la chaussée (réduite à 6m afin de réduire la vitesse des voitures) et création d'une piste cyclable d'un côté de la chaussée.
Tvx prévus en 2022</t>
  </si>
  <si>
    <t>rue Des Cerisiers</t>
  </si>
  <si>
    <t>Création d'une piste cyclable. De où à où?
Nous préconisons à la commune de s'en remettre aux docs techniques du CEREMA pour la création de cet aménagements:
Docs Techniques: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
Passage Piétons: Pas de stops devant le passage piétons (illégal puisque c'est à l'utilisateur de la chaussée de s'arrêter, le passage piétons étant un cédez-le-passage pour les piétons), pas de peinture verte mais des logos vélos + chevrons. Docs CEREMA: https://veloxygene90.fr/wp-content/uploads/docs_techniques/cerema/2016%20CEREMA%20-%20Fiche%2014.pdf
https://veloxygene90.fr/wp-content/uploads/docs_techniques/cerema/2019%20CEREMA%20-%20Fiche%2040.pdf</t>
  </si>
  <si>
    <t>Création d'une VCCB entre la rue Briand la rue Welsch.
tvx prévus en 2022</t>
  </si>
  <si>
    <t>https://goo.gl/maps/fo5E2noMFAeifpdP7</t>
  </si>
  <si>
    <t>Est-ce une bande cyclable de chaque côté de la D83 dans Roppe?</t>
  </si>
  <si>
    <t>D83</t>
  </si>
  <si>
    <t>141-Elargissement Piste Cyclable Collège Goscinny</t>
  </si>
  <si>
    <t>Piste Cyclable Collège Goscinny</t>
  </si>
  <si>
    <t>Avenue Oscar Ehret</t>
  </si>
  <si>
    <t>Parking Malsaucy</t>
  </si>
  <si>
    <t>145-Discontinuité Cyclable Bardy - Colruyt</t>
  </si>
  <si>
    <t>Rue De Turenne</t>
  </si>
  <si>
    <t>Rue Du Vieil Armand</t>
  </si>
  <si>
    <t>Élargissement de la piste cyclable. Tvx prèvu en 2022</t>
  </si>
  <si>
    <t>Liaison cyclable entre le collège Goscinny - Avenue Oscar Ehret en longeant la rivière la Rosemontoise. L'étude va être lancée.</t>
  </si>
  <si>
    <t>Liaison des pistes de la rue de Vieil Armand à celle du Malsaucy en passant par l’espace naturel de la Sablière qu’envisage d’aménager la municipalité dans le futur.
La rue de la gare est à refaire: en même temps sera faite la liaison rue Blum - passerelle Alexandre. En 2 tranches, début en 2022.</t>
  </si>
  <si>
    <t>Projet de passer dans le petit bois pour éviter la cote de la beurrerie. La pente sera la même, mais ça sera du site propre</t>
  </si>
  <si>
    <t>https://goo.gl/maps/6vZQmS8dCh6LjWP17</t>
  </si>
  <si>
    <t>La piste cyclable s'arrêtant au niveau du magasin Colruyt, on est obligé d'emprunter la route pour rejoindre la piste cyclable qui démarre au niveau de la maison Bardy.
Peut-être serait-il possible de matérialiser ou de les relier au rond point de celle-ci?</t>
  </si>
  <si>
    <t>Rue d'Evette - RD</t>
  </si>
  <si>
    <t>https://goo.gl/maps/iLanhDRnx8mPDNRF6</t>
  </si>
  <si>
    <t>(CD90): c’est hors agglomération, on ne peut pas faire plus d’aménagements, sauf à mettre toute la zone à 50 km/h, et « c’est une décision politique ». donc le maire de Sermamagny ne voudra sans doute pas se mettre les gens à dos. Il n’y a jamais eu d’accident à cet endroit, il faudrait y mettre la gendarmerie de temps en temps (sur demande du maire).</t>
  </si>
  <si>
    <t>Nous demandons la suppressions des stops devant le passage piétons (illégal puisque c'est à l'utilisateur de la chaussée de s'arrêter, le passage piétons étant un cédez-le-passage pour les piétons), ainsi que le remplacement de la peinture verte par des logos Vélos + chevrons. Docs CEREMA: https://veloxygene90.fr/wp-content/uploads/docs_techniques/cerema/2016%20CEREMA%20-%20Fiche%2014.pdf
https://veloxygene90.fr/wp-content/uploads/docs_techniques/cerema/2019%20CEREMA%20-%20Fiche%2040.pdf
-Photo: https://veloxygene90.fr/wp-content/uploads/doleances_files/cd90/Stop%20Malsaucy.jpg</t>
  </si>
  <si>
    <t>Etienne M</t>
  </si>
  <si>
    <t>La traversée de la route qui mène au parking est dangereuse pour les cyclistes, en effet celle-ci coupe la piste cyclable et il n'y a pas du tout de signalisation pour les automobilistes alors que les cyclistes sont prioritaires. Nous demandons que le passage piéton actuel soit remplacé par un trottoir traversant pour les piétons et les cyclistes (avec marquage horizontal spécifique cycliste).
Marquage des trajectoires matérialisées pour les cycles:(Voir doc technique CEREMA: https://veloxygene90.fr/wp-content/uploads/docs_techniques/cerema/2016%20CEREMA%20-%20Fiche%2014.pdf ).
Véloroutes et intersections: (Voir doc technique CEREMA: https://veloxygene90.fr/wp-content/uploads/docs_techniques/cerema/2019%20CEREMA%20-%20Fiche%2040.pdf ).
-Photos: https://veloxygene90.fr/wp-content/uploads/doleances_files/cd90/Parking%20Malsaucy.jpg</t>
  </si>
  <si>
    <t>L’abri vélo a été posé dans le mauvais sens, il est inaccessible si une voiture se gare à côté. Solution: le déceler et le retourner; mettre un poteau au niveau de la place de parking à sa gauche afin d'éviter qu'un automobiliste s'y gare;
A côté de cela, il y a trop peu de stationnement vélo au centre! Il faut en proposer plus et proche de l'entrée, l’abri est au fond du parking.
-Photos : hhttps://veloxygene90.fr/wp-content/uploads/doleances_files/valdoie/Centre%20Jean%20Moulin%20Arceaux%20Abrites00.jpg</t>
  </si>
  <si>
    <t>https://goo.gl/maps/HZFKeuego9YRh8PT8</t>
  </si>
  <si>
    <t>La municipalité va voir pour dévier la trajectoire des voitures, pour que les vélos ne soient plus dans un angle mort.</t>
  </si>
  <si>
    <t>Au rond point de la boulangerie Demeusy: problème d'angle mort.</t>
  </si>
  <si>
    <t>Rue de Turenne</t>
  </si>
  <si>
    <t>https://goo.gl/maps/mmcJoTnKsvAMgbry7</t>
  </si>
  <si>
    <t>Nous demandons la pose d'arceaux vélo abrités devant l'agence France Services</t>
  </si>
  <si>
    <t>https://goo.gl/maps/88cj7xV3Gi3CzD4W8</t>
  </si>
  <si>
    <t>Mise en place d'arceaux vélos</t>
  </si>
  <si>
    <t>https://goo.gl/maps/DAftZnko77oYctkL7</t>
  </si>
  <si>
    <t>https://goo.gl/maps/1bsjn28cuQsg7XaG9</t>
  </si>
  <si>
    <t>Rue Carnot</t>
  </si>
  <si>
    <t>Rue Pasteur</t>
  </si>
  <si>
    <t>Rue Du 1er Mai/Rue Emile Zola</t>
  </si>
  <si>
    <t>https://goo.gl/maps/gvVTAw8wo4KMBDvP9</t>
  </si>
  <si>
    <t>Élargir la bande cyclable (s’aligner sur Belfort) et en refaire le marquage au sol.</t>
  </si>
  <si>
    <t>https://goo.gl/maps/h6pSfEdyUigL2uxU6</t>
  </si>
  <si>
    <t>Création de cédez-le-passage cyclistes au feu.
-ajouter des panneaux B22 (« tourne à droite cyclable »);
-créer un sas vélo tout proche de la rue Émile Zola avec un feu spécial vélo: cf fiche 11 CEREMA pour création sas cyclable (+ bande cyclable).</t>
  </si>
  <si>
    <t>https://goo.gl/maps/xMVenQ3PSJh9pY6q8</t>
  </si>
  <si>
    <t>Mise en place d'un cédez-le-passage cycliste au feu pour aller tout droit.
-Doc: https://veloxygene90.fr/wp-content/uploads/doleances_files/valdoie/Propositions%20d%20amenagements%20cyclables%20Valdoie%2025%2009%202022.pdf</t>
  </si>
  <si>
    <t>Mathieu B</t>
  </si>
  <si>
    <t>https://goo.gl/maps/nJnX7kbzeHHtyNrS8</t>
  </si>
  <si>
    <t>Créer un double-sens cyclable pour accéder à la crèche.
-Doc: https://veloxygene90.fr/wp-content/uploads/doleances_files/valdoie/Propositions%20d%20amenagements%20cyclables%20Valdoie%2025%2009%202022.pdf</t>
  </si>
  <si>
    <t>https://goo.gl/maps/UKsVybJkiu4cFtbr7</t>
  </si>
  <si>
    <t>Rue Vipalogo</t>
  </si>
  <si>
    <t>Une nouvelle liaison cyclable a été créée au nord de l’école de musique vers l’ouest depuis la Rue Vipalogo, et c’est très bien. Pourquoi ne pas y adjoindre une liaison pour aller directement à l’école de musique?
-Doc: https://veloxygene90.fr/wp-content/uploads/doleances_files/valdoie/Propositions%20d%20amenagements%20cyclables%20Valdoie%2025%2009%202022.pdf</t>
  </si>
  <si>
    <t>il faudra descendre 87rue de Turenne le petit chemin sous un pylône, face au resto Pineta (à peu près). la pente est la même que rue Nallet, le terrain a été acheté, ça passera par un petit bosquet, puis atterrira entre le tennis et le gymnase pour rejoindre la piste du Malsaucy, il faudra passer devant les ateliers municipaux, rue tranquille.</t>
  </si>
  <si>
    <t>https://goo.gl/maps/ZoCDEUitpndhXrrm7</t>
  </si>
  <si>
    <t>Création d'une liaison cyclable entre le lycée agricole et la piste du Malsaucy</t>
  </si>
  <si>
    <t>161-Création Piste Cyclable Rubin Lacaque</t>
  </si>
  <si>
    <t>https://goo.gl/maps/atsxRfL9PChmrHX3A</t>
  </si>
  <si>
    <t>Créer une piste cyclable traversant le site Rubin Lacaque pour rejoindre la promenade F. Mitterrand (alignement rue Pierre Kammerlocher/rue Pasteur/rue Victor Hugo)</t>
  </si>
  <si>
    <t>Rue Carnot / Rue Emile Zola</t>
  </si>
  <si>
    <t>Rue Paul Hueber</t>
  </si>
  <si>
    <t>Rue Des Erables</t>
  </si>
  <si>
    <t>Rue Victor Hugo</t>
  </si>
  <si>
    <t>Rue Jean Monnet</t>
  </si>
  <si>
    <t>https://goo.gl/maps/x8pcL8neC4RnpbKq6</t>
  </si>
  <si>
    <t>Au croisement rue Paul Hueber / RD 13, élargir le trottoir pour intégrer une piste cyclable et créer un bateau pour accessibilité vélos, PMR, poussettes; tracer un passage piétons/traversée cycliste.
Marquage des trajectoires matérialisées pour les cycles:(Voir doc technique CEREMA: https://veloxygene90.fr/wp-content/uploads/docs_techniques/cerema/2016%20CEREMA%20-%20Fiche%2014.pdf ).
Véloroutes et intersections:(Voir doc technique CEREMA: https://veloxygene90.fr/wp-content/uploads/docs_techniques/cerema/2019%20CEREMA%20-%20Fiche%2040.pdf ).</t>
  </si>
  <si>
    <t>https://goo.gl/maps/Aytm1iqYvdmyXipw9</t>
  </si>
  <si>
    <t>Ce sera fait.</t>
  </si>
  <si>
    <t>Pour éviter la RD 465, nous proposons de privilégier un itinéraire passant dans le lotissement avec les aménagements suivants:
a. Double-sens cyclables rue des Érables
b. Ajout de panneaux signalétiques au croisement rue des érables/allée du parc boisée/chemin Alexandre pour indiquer que des vélos peuvent arriver de la rue des Érables
c. Marquage au sol pour matérialiser la traversée des cycles</t>
  </si>
  <si>
    <t>https://goo.gl/maps/bqxeSdydSAcEg4JL7</t>
  </si>
  <si>
    <t>Créer un double sens cyclable rue Victor Hugo.</t>
  </si>
  <si>
    <t>https://goo.gl/maps/mDWowZbWbbKawb9i7</t>
  </si>
  <si>
    <t>Création d'un double sens cycliste dans la partie ouest de la rue Jean Monnet (entre le rue de Turenne et la D465.</t>
  </si>
  <si>
    <t>Pensez à nettoyer les pistes cyclables de la commune de temps à autres, notamment à cet endroit.</t>
  </si>
  <si>
    <t>Rue Pierre Mendès France</t>
  </si>
  <si>
    <t>Rue de la Savoureuse</t>
  </si>
  <si>
    <t>https://goo.gl/maps/ZF4TbWVjvWqR8GBY6</t>
  </si>
  <si>
    <t>Pour mieux desservir les petits commerces du centre-ville de Valdoie, créer une connexion cyclable entre la piste Mitterrand et le centre-ville par la Rue de la Savoureuse.
-Doc: https://veloxygene90.fr/wp-content/uploads/doleances_files/valdoie/Propositions%20d%20amenagements%20cyclables%20Valdoie%2025%2009%202022.pdf</t>
  </si>
  <si>
    <t>Avenue Ehret</t>
  </si>
  <si>
    <t>https://goo.gl/maps/CyRQBrziYM5DGU2M6</t>
  </si>
  <si>
    <t>Nous demandons la mise aux normes du marquages des traversées, bandes et piste cyclables avenue Ehret selon les recommandation du CEREMA:
Marquage des trajectoires matérialisées pour les cycles:(Voir doc technique CEREMA: https://veloxygene90.fr/wp-content/uploads/docs_techniques/cerema/2016%20CEREMA%20-%20Fiche%2014.pdf ).
Véloroutes et intersections:(Voir doc technique CEREMA: https://veloxygene90.fr/wp-content/uploads/docs_techniques/cerema/2019%20CEREMA%20-%20Fiche%2040.pdf ).
-Photo: https://veloxygene90.fr/wp-content/uploads/doleances_files/valdoie/Marquage%20Piste%20Cyclable%20Avenue%20Ehret.jpg</t>
  </si>
  <si>
    <t>https://goo.gl/maps/s3eT2bpg3dHQP3kF6</t>
  </si>
  <si>
    <t>Ajouter un marquage au sol à la fin de la piste cyclable rue Vipalogo, pour une réinsertion des cyclistes sur la voirie.
Marquage des trajectoires matérialisées pour les cycles:(Voir doc technique CEREMA: https://veloxygene90.fr/wp-content/uploads/docs_techniques/cerema/2016%20CEREMA%20-%20Fiche%2014.pdf ).
Véloroutes et intersections:(Voir doc technique CEREMA: https://veloxygene90.fr/wp-content/uploads/docs_techniques/cerema/2019%20CEREMA%20-%20Fiche%2040.pdf )</t>
  </si>
  <si>
    <t>https://goo.gl/maps/jMsZmoYJzygjPctR6</t>
  </si>
  <si>
    <t>La bande circulaire à l’extérieur du rond-point n’est pas adaptée: Les voitures coupent la route aux cyclistes pour sortir du rond-point et ils sont dans l’angle mort des voitures qui entrent sur le rond-point.
Le CEREMA suggère une trajectoire intermédiaire (centrale) : cf. fiche n°10.
Marquage des trajectoires matérialisées pour les cycles:(Voir doc technique CEREMA: https://veloxygene90.fr/wp-content/uploads/docs_techniques/cerema/2016%20CEREMA%20-%20Fiche%2014.pdf ).
Véloroutes et intersections:(Voir doc technique CEREMA: https://veloxygene90.fr/wp-content/uploads/docs_techniques/cerema/2019%20CEREMA%20-%20Fiche%2040.pdf )</t>
  </si>
  <si>
    <t>https://goo.gl/maps/1LFHPmfd7rJYotE8A</t>
  </si>
  <si>
    <t>Les bandes cyclables se changent en une piste cyclable sur un seul côté de la chaussée, il n'est pas évident de voir et comprendre ce changement lorsque l'on roule, nous demandons un marquage au sol en ce sens (fléchage) ainsi que la pose de panneaux.
Marquage des trajectoires matérialisées pour les cycles:(Voir doc technique CEREMA: https://veloxygene90.fr/wp-content/uploads/docs_techniques/cerema/2016%20CEREMA%20-%20Fiche%2014.pdf ).
Véloroutes et intersections:(Voir doc technique CEREMA: https://veloxygene90.fr/wp-content/uploads/docs_techniques/cerema/2019%20CEREMA%20-%20Fiche%2040.pdf )
-Photo: https://veloxygene90.fr/wp-content/uploads/doleances_files/valdoie/Avenue%20Oscar%20Ehret.jpg</t>
  </si>
  <si>
    <t>https://goo.gl/maps/AgN6F6TxGLmm3CbY9</t>
  </si>
  <si>
    <t>La zone 30 de la rue de Turenne, à proximité de l’école maternelle et élémentaire Victor Frahier n’est pas respectée. Est-il possible d’installer un radar pédagogique et de contrôler la vitesse plus régulièrement</t>
  </si>
  <si>
    <t>https://goo.gl/maps/SZnP58fnLUmRKEWY7</t>
  </si>
  <si>
    <t>Remplacer le potelet dangereux et pas aux normes par un plus haut. Il y en à d'autres un peu plus loin
-Photo: https://veloxygene90.fr/wp-content/uploads/doleances_files/valdoie/Remplacement%20Potelet%20Dangereux.jpg</t>
  </si>
  <si>
    <t>Création d'un aménagement sécurisé rue De Turenne; La demande a déjà été faite à la ville de Valdoie qui a répondu que c'était une compétence du CD90</t>
  </si>
  <si>
    <t>Rue Léon Blum</t>
  </si>
  <si>
    <t>Rue Pierre Kammerlocher</t>
  </si>
  <si>
    <t>Rue De Turenne - Rue Nallet - Rue Du Maréchal Leclerc</t>
  </si>
  <si>
    <t>Rue Georges Mercklé</t>
  </si>
  <si>
    <t>https://goo.gl/maps/neAfpVR6e6a9kb6fA</t>
  </si>
  <si>
    <t>un voisin s'est approprié le terrain de puis des années, la mairie laisse le terrain à cette personne sans aller discuter avec!!!</t>
  </si>
  <si>
    <t>rouvrir le passage entre le n° 6 et 8 pour une continuité entre la piste cyclable « Rue de Turenne » -&gt; rue Nallet -&gt; rue du Maréchal Leclerc
-Pour accès au gymnase facilité (autre que par le jardin de la maison au n°2)
-Pour rejoindre la piste F. Mitterrand sans passer par la D465.</t>
  </si>
  <si>
    <t>https://goo.gl/maps/tXyNQay4oKBA8GRMA</t>
  </si>
  <si>
    <t>a. Dans le sens : rue de la Gare -&gt; rue du 1er mai
Ajouter des poteaux en plastique sur la première partie pour indiquer le couloir cycliste et éviter que les voitures qui viennent de la rue de la gare coupent l’angle.
b. Dans le sens : rue du 1er mai -&gt; rue de la Gare
• Ajouter un panneau « sauf cycle » (M9v2) sous le sens interdit.
• Ajouter des poteaux en plastique sur la seconde partie pour indiquer le
couloir cycliste et éviter que les voitures qui viennent de la rue de la gare coupent l’angle.
-Photos: https://veloxygene90.fr/wp-content/uploads/doleances_files/valdoie/Rue%20Leon%20Blum.jpg</t>
  </si>
  <si>
    <t>https://goo.gl/maps/FLYYAQYhj2QWugC4A</t>
  </si>
  <si>
    <t>Indiquer la traversée cyclable rue Pierre Kammerlocher</t>
  </si>
  <si>
    <t>https://goo.gl/maps/zmcmxQUBddweULqQ9</t>
  </si>
  <si>
    <t>Création d’une zone partagée:
-Ajouter un marquage au sol pour indiquer le passage de vélos;
-Ajouter un panneau zone partagée sous le panneau de limitation à 30.</t>
  </si>
  <si>
    <t>Rue Thierry Mieg Avenue des usines</t>
  </si>
  <si>
    <t>Gilles</t>
  </si>
  <si>
    <t>327-Création D'un Plateau Surélevé</t>
  </si>
  <si>
    <t>Lors de la création de l'aménagement cyclable rue Thierry-Mieg, nous demandons que soit réalisé en même temps un plateau surélevé au niveau de ce carrefour, afin de faciliter l'accès aux cyclistes à la piste cyclable de l'avenue des usines et en même temps de faire diminuer la vitesses des voitures qui roulent sur cet axe.</t>
  </si>
  <si>
    <t>https://maps.app.goo.gl/o9DfRtTjpJ1xmfG79</t>
  </si>
  <si>
    <t>A la suite du passage des ripeurs, ceux-ci laissent souvent la poubelle sur la piste cyclable alors qu'il y a la place de la mettre sur le trottoir, d'ailleurs les riverains mettent les poubelles sur le trottoir.
Après avoir parlé avec les ripeurs de vive voie lorsque ceux-ci passaient rue de la Paix, il ont juste trouvé à dire: "Mais où voulez-vous que l'on mette les poubelles?"
-Photo: https://veloxygene90.fr/wp-content/uploads/doleances_files/gb/2020_01_27%20Rue%20De%20La%20Paix_01.jpg/gb/2020_01_27%20Rue%20De%20La%20Paix_01.jpg</t>
  </si>
  <si>
    <t>328-Stop Piste Cyclable Bourogne</t>
  </si>
  <si>
    <t>https://maps.app.goo.gl/nbTwvAJC3jaXw3pQ8</t>
  </si>
  <si>
    <t>Une piste cyclable a été créée pour desservir la ZI de Bourogne, une très bonne chose. La jonction entre celle-ci et celle reliant Morvillars a donné naissance à un carrefour. Eu lieu de laisser ce carrefour cycliste géré par une priorité à droite, il a été créé un stop!
Nous demandons la suppression de ce stop que personne ne respectera et pour cause.
-Photo: https://veloxygene90.fr/wp-content/uploads/doleances_files/gb/Stop%20Bourogne.jpg</t>
  </si>
  <si>
    <t>Piste cyclable Bourogne</t>
  </si>
  <si>
    <t>Rue Thierry Mieg</t>
  </si>
  <si>
    <t>329-Aménagement Cyclable Rue Thierry-Mieg</t>
  </si>
  <si>
    <t>https://maps.app.goo.gl/bAkFSqGZqHeMCekTA</t>
  </si>
  <si>
    <t>Création d'un aménagement cyclable Entre l'avenue des Usines et la rue Ribot, certainement des bandes cyclables.</t>
  </si>
  <si>
    <t>Montreux Chateaux</t>
  </si>
  <si>
    <t>Date des travaux: D'ici 2025
-Description: Aménagement d'une halte pour cyclotouristes à Montreux-Château</t>
  </si>
  <si>
    <t>Date des travaux: Après 2025
-Description: Création d'une liaison cyclable entre  Bessoncourt et Denney</t>
  </si>
  <si>
    <t>Bessoncourt et Denney</t>
  </si>
  <si>
    <t>https://goo.gl/maps/kLUcTwB4Thx1bNhf8</t>
  </si>
  <si>
    <t>Date des travaux:  D'ici 2025
-Description: Liaison cyclable Chèvremont - ZAIC Porte Des Vosges</t>
  </si>
  <si>
    <t>Chèvremont</t>
  </si>
  <si>
    <t>Date des travaux: Après 2025
-Description: Création d'une liaison cyclable Denney - Offemont - Belfort</t>
  </si>
  <si>
    <t>Denney - Offemont - Belfort</t>
  </si>
  <si>
    <t>Date des travaux:  D'ici 2025
-Description: Liaison cyclable ZAIC Bourogne - Bourogne Centre</t>
  </si>
  <si>
    <t>Date des travaux:  D'ici 2025
-Description: Liaison cyclable ZAIC Bourogne - Morvillars</t>
  </si>
  <si>
    <t>Bourogne - Morvillars</t>
  </si>
  <si>
    <t>Glacis - Pérouse - Chèvremont</t>
  </si>
  <si>
    <t>Date des travaux:  première tranche de travaux: 2022 - Fin des travaux 2025
-Description: Liaison cyclable</t>
  </si>
  <si>
    <t>190-Liaison cyclable Héricourt - Argiésans</t>
  </si>
  <si>
    <t>Héricourt - Argiésans</t>
  </si>
  <si>
    <t>Date des travaux: en même temps que la mise à 2x2 voies de la RN 1019
-Description: La poursuite de la liaison par le prolongement de la piste d’Argiésans pose 2 problèmes majeurs:
		-la traversée de la RN 19
		-la largeur du pont avant Brévilliers qui ne permet pas d’y ajouter une piste cyclable, donc proposition suivante.</t>
  </si>
  <si>
    <t>Date des travaux: ?
-Description: Suite à la réalisation de la liaison cyclable Héricourt - Saulnot, il sera envisager de relier à celle-ci les communes de Chavanne,  et Le Vernoy et Coisevaux.</t>
  </si>
  <si>
    <t>Chavanne - Le Vernoy - Coisevaux</t>
  </si>
  <si>
    <t>Héricourt - Bussurel - Bethoncourt - Montbéliard</t>
  </si>
  <si>
    <t>Héricourt - Laire - Trémoins</t>
  </si>
  <si>
    <t>Date des travaux: ?
-Description: Réalisation d'une liaison cyclable Héricourt - Bussurel - Bethoncourt - Montbéliard</t>
  </si>
  <si>
    <t>Date des travaux: A long terme
-Description: Liaison cyclable entre Héricourt - Laire - Trémoins</t>
  </si>
  <si>
    <t>Date des travaux: 2024
-Description: Poursuivre la desserte de la piste cyclable vers Echenans-Sous-Mont-Vaudois - Mandrevillars - Buc - Chalonvillars, pour permettre la jonction avec un projet de la communauté de commune du Rahin et Chérimont qui envisage une piste reliant Ronchamp - Belfort  par Champagney - frahier.</t>
  </si>
  <si>
    <t>194-Liaison Cyclable Echenans-Sous-Mont-Vaudois - Mandrevillars - Buc - Chalonvillars</t>
  </si>
  <si>
    <t>Echenans-Sous-Mont-Vaudois - Mandrevillars - Buc - Chalonvillars</t>
  </si>
  <si>
    <t>195-Liaison Cyclable Couthenans - Champey - Saulnot</t>
  </si>
  <si>
    <t>Date des travaux: 2024
-Description: Avant de rejoindre Luze, intersection permettant de rejoindre Couthenans. Poursuite de la piste cyclable sur Champey et Saulnot. Cela se fera sur une ancienne voie ferrée.</t>
  </si>
  <si>
    <t>Couthenans - Champey - Saulnot</t>
  </si>
  <si>
    <t>Champagney - Plancher-Les-Mines</t>
  </si>
  <si>
    <t>Date des travaux: futur lointain
-Description: Cheminement:
-Le long du canal d'alimentation du bassin jusqu'à Plancher-Bas;
-Puis le long du Rahin
-A partir de l'entrée de Plancher-Bas, dans les rues parallèles à la grand route.</t>
  </si>
  <si>
    <t>Date des travaux: Pas dans ce mandat
-Description: Liaison Cyclable Bassin De Champagney - Châlonvillars:
-Le long de la rigole d'alimentation du canal;
-Puis chemin de halage;
-Souterrain de la forêt: soit la piste passe dedans, soit on contourne. Ça dépendra des coûts. Nous avons vanté l'attrait touristique de la piste cyclable passant dans le souterrain et parlé de solutions en encorbellement en citant des exemples locaux (Botans, Montbéliard, Colombier- Fontaines). On a aussi parlé du passage souterrain le long du canal à Besançon.</t>
  </si>
  <si>
    <t>Champagney - Châlonvillars</t>
  </si>
  <si>
    <t>Champagney</t>
  </si>
  <si>
    <t>Date des travaux: Pas dans ce mandat
-Description: Liaison Cyclable Champagney - Bassin De Champagney, essentiellement en site propre.</t>
  </si>
  <si>
    <t>Date des travaux: d'ici à 2024
-Description: Tracé déjà sécurisé (terrains déjà achetés).
Le but de la CCRC est de prolonger  la liaison Lure - La Côte  jusqu'à Champagney, conformément au schéma directeur départemental (donc le CD 70 paiera) . Ce sera essentiellement en site propre, sauf pour les traversées de communes.
Cheminement de la piste:
-le long de la rivière le Rahin de La Côte à Ronchamp en passant par le village de Recologne.
- un petit peu de piste cyclable bidirectionnelle le long de la nationale à l'entrée de Ronchamp (devrait être physiquement séparée du trafic auto par une bordure de trottoir, voire de la végétation).
-Entrée de Ronchamp: piste bidirectionnelle le long de la rue principale.
-Devant la gare: deux possibilités: continuer sur la rue principale, soit monter à la gare et revenir sur le rue principale, on aime bien l'idée que ça passe par la gare, c'est parallèle, pas de détour, juste une petite montée.
-Puis passage dans les petites rues de Ronchamp (zones 30) mais ils prévoient des barreaux pour commerces et écoles.
-Puis site propre jusqu'aux Ballastières, avec accès à la baignade; passage soit par le sud le long de la route (piste bidirectionnelle, ils disent qu'il y a la place, c'est à 70km/h, puis 80, ils ne sont pas contre le fait de tout mette à 70),
soit par le nord (le long des plans d'eau, le long du camping). On a recommandé le nord bien sûr!)
-Puis nouvelle passerelle sur le Rahin (près de l'entrée du camping) pour rejoindre la zone urbaine de Champagney. le collège se trouve de l'autre coté du Rahin, les bus se gareront donc à l'entrée du camping, ça leur évitera de faire le tour dans le village, et les collégiens n'auront que le pont à traverser.</t>
  </si>
  <si>
    <t>199-Liaison Cyclable La Côte - Champagney</t>
  </si>
  <si>
    <t>La Côte - Champagney</t>
  </si>
  <si>
    <t>Date des travaux: 2024
-Description: Courcelles - Florimont</t>
  </si>
  <si>
    <t>Courcelles - Florimont</t>
  </si>
  <si>
    <t>Date des travaux: 2024</t>
  </si>
  <si>
    <t>Courtelevant - Montreux-Château</t>
  </si>
  <si>
    <t>Delle - Beaucourt</t>
  </si>
  <si>
    <t>Giromagny - Etueffont - Les Errues</t>
  </si>
  <si>
    <t>Etueffont - Rougemont-Le-Château</t>
  </si>
  <si>
    <t>Roppe - Lachapelle-Sous-Rougemont - Haut-Rhin</t>
  </si>
  <si>
    <t>Montreux-Château - Roppe</t>
  </si>
  <si>
    <t>Thiancourt - Joncherey - Faverois - Florimont - Courtelevant - Réchésy - Pfetterhouse</t>
  </si>
  <si>
    <t>Demandé par Véloxygène 90 en 08-2019</t>
  </si>
  <si>
    <t>Travaux:
Faverois - Florimont: 2023-2024
Florimont - Courtelevant: 2024
Courtelevant - Réchésy: 2024-2025
Joncherey - Thiancourt: 2024-2025</t>
  </si>
  <si>
    <t>Belfort Denney</t>
  </si>
  <si>
    <t>https://goo.gl/maps/V1ugVvuiGyFUwFk17</t>
  </si>
  <si>
    <t>Travaux en 09-2021 (info ville de Belfort)</t>
  </si>
  <si>
    <t>aménagement Cyclable afin de faire la jonction entre les deux bandes cyclable Belfort - Denney</t>
  </si>
  <si>
    <t>209-Automobilistes Garés Sur Piste Parc Du Châtelet</t>
  </si>
  <si>
    <t>https://goo.gl/maps/FqXfBvc3nmsfr3MMA</t>
  </si>
  <si>
    <t>Vu avec Bavilliers: le site appartient au CD90, l'agent de sécurité de Bavilliers ne peut intervenir: voir avec gardes nature.</t>
  </si>
  <si>
    <t>Description: Le WE, beaucoup de gens viennent au parc des daims à voiture et se garent le long de la piste cyclable du canal. Dangereux et interdit.</t>
  </si>
  <si>
    <t>une barrière est très penchée au niveau de la passerelle/écluse et il serait bien de reprendre le revêtement pour plus de sécurité.
-Photo: https://veloxygene90.fr/wp-content/uploads/doleances_files/cd90/passerelle.jpg
https://veloxygene90.fr/wp-content/uploads/doleances_files/cd90/barriere.jpg</t>
  </si>
  <si>
    <t>Maxime T</t>
  </si>
  <si>
    <t>https://goo.gl/maps/GZn49W77oeCGa1XDA</t>
  </si>
  <si>
    <t>De l'enrobé a été posé sur la coulée verte mais ce bout a été oublié, dommage que l'on ait pas été consulté pour les détails.</t>
  </si>
  <si>
    <t>Argiésans - Bavilliers - Coulée Verte</t>
  </si>
  <si>
    <t>C’est aux communes de voir, quitte à demander l’aide au CD.</t>
  </si>
  <si>
    <t>Jonction cyclable Argiésans - Bavilliers - Coulée Verte</t>
  </si>
  <si>
    <t>https://goo.gl/maps/S8x79RFpgFq974es8</t>
  </si>
  <si>
    <t>Profiter des travaux de mise à 2x2 voies de la RN 1019 pour faire une liaison cyclable
-Photo: https://veloxygene90.fr/wp-content/uploads/doleances_files/cd90/Liaison%20Argiesans%20-%20Hericourt.jpg</t>
  </si>
  <si>
    <t>https://goo.gl/maps/HWqTjxoNnGgs46DaA</t>
  </si>
  <si>
    <t>M Rousse va ajouter notre demande au schéma directeur des pistes cyclables.</t>
  </si>
  <si>
    <t>Liaison cyclable Coulée Verte - Argiésans, en longeant la voie ferrée.
Avantages: courte: 5,5km; à 90% sur le Territoire De Belfort; le long de la voie ferrée: facilité pour acheter le terrain nécessaire.</t>
  </si>
  <si>
    <t>Moval</t>
  </si>
  <si>
    <t>https://goo.gl/maps/9HqxcQT3aaUEDwP97</t>
  </si>
  <si>
    <t>Le CD90 a préféré faire un accès depuis la coulée verte, mais le projet est inscrit dans les projets à l'étude.</t>
  </si>
  <si>
    <t>Création d'une piste cyclable depuis la FrancoVéloSuisse jusqu'à l’hôpital afin de facilité l'accès de celui-ci aux Belfortains (tracé à définir).
Voilà un document fait par un de nos adhérent lorsque le CD90 demandait par où faire passer la liaison cyclable  pour rejoindre l'hôpital: https://veloxygene90.fr/wp-content/uploads/doleances_files/cd90/Commentaires%20Liaison%20Hopital.pdf</t>
  </si>
  <si>
    <t>Réalisation d'une liaison cyclable entre Roppe et Fontaine.</t>
  </si>
  <si>
    <t>Niveau sécurité, il manque des barrières avant et après le pont.
-Photo: https://veloxygene90.fr/wp-content/uploads/doleances_files/cd90/barrieres%20coulee%20vert00.jpg
https://veloxygene90.fr/wp-content/uploads/doleances_files/cd90/barrieres%20coulee%20vert01.jpg</t>
  </si>
  <si>
    <t>Le CD90 dit qu'il faudrait définir avec la ville de Belfort un circuit que l’on mettrait en enrobé.</t>
  </si>
  <si>
    <t>Réfection de l'enrobé des grands axes du parc afin d'en faire une véritable continuité cyclable qui pourra également servir aux rollers.
-Photos: https://veloxygene90.fr/wp-content/uploads/doleances_files/cd90/Parc%20De%20La%20Douce00.jpg
https://veloxygene90.fr/wp-content/uploads/doleances_files/cd90/Parc%20De%20La%20Douce01.jpg
https://veloxygene90.fr/wp-content/uploads/doleances_files/cd90/Parc%20De%20La%20Douce02.jpg</t>
  </si>
  <si>
    <t>Effectivement, cela a été mal fait il y a quelques années: ce n'est pas prévu de faire quelque chose car le CD veut refaire toute la liaison Roppe- Lachapelle-Sous-Rougement.
::D'accord mais nous demandons quand même de la peinture au sol aux entrée et sortie de la station essence afin de signaler aux automobilistes la présence d'une piste cyclable.</t>
  </si>
  <si>
    <t>https://goo.gl/maps/LtxLyZ9gKqgshCwi8</t>
  </si>
  <si>
    <t>Sécurisation de la piste cyclable surtout au niveau des traversées voitures: peinture et signalisation verticale.
Marquage des trajectoires matérialisées pour les cycles:
(Voir doc technique CEREMA: https://veloxygene90.fr/wp-content/uploads/docs_techniques/cerema/2016%20CEREMA%20-%20Fiche%2014.pdf ).
Véloroutes et intersections:
(Voir doc technique CEREMA: https://veloxygene90.fr/wp-content/uploads/docs_techniques/cerema/2019%20CEREMA%20-%20Fiche%2040.pdf ).</t>
  </si>
  <si>
    <t>Ce qui ressemble à une place de parking vélos a été peint tout au bout du parking, au plus loin de l'entrée de la caserne. Aucun arceau n'est présent. Cela n'incite pas les pompiers à venir travailler à vélo. Nous demandons la pose de plusieurs arceaux contre la caserne.
-Photo: https://veloxygene90.fr/wp-content/uploads/doleances_files/cd90/SDIS00.jpg</t>
  </si>
  <si>
    <t>Bertrand P</t>
  </si>
  <si>
    <t>https://goo.gl/maps/LovNgVfq12Q8xZWk8</t>
  </si>
  <si>
    <t>Nous demandons le retrait des boudins de l'écluse afin de faciliter le passage des cyclistes sur le côté droit de la chaussée.
-Photo: https://veloxygene90.fr/wp-content/uploads/doleances_files/trevenans/Ecluse%20Trevenans.png</t>
  </si>
  <si>
    <t>Trevenans</t>
  </si>
  <si>
    <t>Revoir la jonction entre les passerelles et le sol afin d'enlever le saut.
-Photo: https://veloxygene90.fr/wp-content/uploads/doleances_files/cd90/Saut%20Passerelle%20Parc%20La%20Douce00.jpg</t>
  </si>
  <si>
    <t>Revoir la jonction entre les passerelles et le sol afin d'enlever le saut.
-Photo: https://veloxygene90.fr/wp-content/uploads/doleances_files/cd90/Saut%20Passerelle%20Parc%20La%20Douce01.jpg</t>
  </si>
  <si>
    <t>https://goo.gl/maps/b1iEFcr6B85x2ye47</t>
  </si>
  <si>
    <t>Nous demandons la suppressions des stops devant le passage piétons (illégal puisque c'est à l'utilisateur de la chaussée de s'arrêter, le passage piétons étant un cédez-le-passage pour les piétons), ainsi que le remplacement de la peinture verte par des logos Vélos + chevrons. Docs CEREMA: https://veloxygene90.fr/wp-content/uploads/docs_techniques/cerema/2016%20CEREMA%20-%20Fiche%2014.pdf
https://veloxygene90.fr/wp-content/uploads/docs_techniques/cerema/2019%20CEREMA%20-%20Fiche%2040.pdf</t>
  </si>
  <si>
    <t>Suppression des escaliers de chaque côté du pont en encorbellement afin de le remplacer par une pente plus facile d'accès aussi bien pour les PMR que pour les cyclistes.
-Photos: https://veloxygene90.fr/wp-content/uploads/doleances_files/cd90/Coulee%20Verte%20Traversee%20Pont%20Autoroute.jpg</t>
  </si>
  <si>
    <t>Tour du Salbert par une boucle Malsaucy – Essert - Coulée Verte</t>
  </si>
  <si>
    <t>227-Liaison Cyclable Lure - La Côte</t>
  </si>
  <si>
    <t>Travaux 2022
-Description: La Côte sera reliée à Lure par une Voie Verte.</t>
  </si>
  <si>
    <t>Lure - La Côte</t>
  </si>
  <si>
    <t>Date des travaux: ?
-Description: Liaison Piétonne/Cyclable Chapelle De Ronchamp</t>
  </si>
  <si>
    <t>Ronchamp</t>
  </si>
  <si>
    <t>https://goo.gl/maps/1Gu76H7Vgi3bruCA9</t>
  </si>
  <si>
    <t>Parking vélos abrité et sécurisé digne d'une gare comme celle de Belfort.
Le parking ne devra pas se situer près de l'entrée de la gare afin qu'il serve vraiment.
La région promet des consignes vélo à la ville de Belfort depuis des années mais rien n'avance, d'autant plus que suite aux travaux sur les quais, les arceaux sur les quais ont été supprimés.</t>
  </si>
  <si>
    <t>https://maps.app.goo.gl/MxA7BpEwbyDt58BV6</t>
  </si>
  <si>
    <t>A cet endroit, tous les arceaux ont été retirés, nous demandons la pose de nouveaux arceaux abrités.
-Photo: https://veloxygene90.fr/wp-content/uploads/doleances_files/indefini/Arceaux%20Leclerc%203.jpeg</t>
  </si>
  <si>
    <t>330-Arceaux Abrités @ Leclerc 2</t>
  </si>
  <si>
    <t>Leclerc</t>
  </si>
  <si>
    <t>A cet endroit, il n'y a plus que deux arceaux, nous demandons la pose de nouveaux arceaux abrités.
-Photo: https://veloxygene90.fr/wp-content/uploads/doleances_files/indefini/Arceaux%20Leclerc%202.jpeg</t>
  </si>
  <si>
    <t>Jonction Cyclable Héricourt - Luze - Essert (itinéraire à définr)</t>
  </si>
  <si>
    <t>Héricourt - Luze - Essert</t>
  </si>
  <si>
    <t>Liaison cyclable Belfort - Frahier</t>
  </si>
  <si>
    <t>Belfort - Frahier</t>
  </si>
  <si>
    <t>Liaison cyclable Coulée Verte - Argiésans, il y a une rivière à franchir.
-Photo: https://veloxygene90.fr/wp-content/uploads/doleances_files/indefini/Liaison%20Coulee%20Verte%20-%20Argiesans00.jpg
https://veloxygene90.fr/wp-content/uploads/doleances_files/indefini/Liaison%20Coulee%20Verte%20-%20Argiesans01.jpg
https://veloxygene90.fr/wp-content/uploads/doleances_files/indefini/Liaison%20Coulee%20Verte%20-%20Argiesans02.jpg</t>
  </si>
  <si>
    <t>Idée de M Rousse pendant une rencontre avec lui.
-Description: Puisque le CD90 a prévu une liaison Thiancourt - Pfetterhouse, il faudrait que le CD90 crée la liaison Delle - Thiancourt et le CD68 la liaison Pfetterhouse - Bâle avec l'aide de la Suisse.</t>
  </si>
  <si>
    <t>331-Parking Vélo Lidl</t>
  </si>
  <si>
    <t>LIDL</t>
  </si>
  <si>
    <t>https://maps.app.goo.gl/MA3vrfbp6J7PDXa26</t>
  </si>
  <si>
    <t>Les pinces-roues sont à proscrire! 
https://www.cc37.org/pourquoi-il-faut-proscrire-les-supports-de-type-pince-roues-ou-ratelier
Nous demandons la mise en place d'arceaux vélo. De plus depuis la mise en place du casiers à colis, impossible de se garer!
-Photo: https://veloxygene90.fr/wp-content/uploads/doleances_files/belfort/Parking%20V%C3%A9lo%20Lidl00.jpg
https://veloxygene90.fr/wp-content/uploads/doleances_files/belfort/Parking%20V%C3%A9lo%20Lidl01.jpg</t>
  </si>
  <si>
    <t>A Leclerc ont été installés des abris et pinces-roue!
Pourquoi doit on proscrire les pince-roues?
https://www.cc37.org/pourquoi-il-faut-proscrire-les-supports-de-type-pince-roues-ou-ratelier
Nous demandons à ce que ceux-ci soient retirés et que des arceaux dignes de ce nom soient posés à la place.
-Photo: https://veloxygene90.fr/wp-content/uploads/doleances_files/indefini/Arceaux%20Leclerc%201.jpeg</t>
  </si>
  <si>
    <t>332-Pose D'arceaux Abrités @ Leclerc</t>
  </si>
  <si>
    <t>Nous sommes allés voir la responsable du magasin lorsque les abris ont étés posés et avant que les pince-roues soient en place en demandant à ce que soient installés des arceaux, nous avons également demandés à être contacté par l'architecte. Pas de nouvelle de sa part. La responsable nous a dit que l'architecte connaissait son métier... Des pince-roues ont étés posés et en attendant nous sommes obligés d'accrocher nos vélos à un panneau lorsqu'il y a de la place.</t>
  </si>
  <si>
    <t>Lors de la construction du Leclerc Sport ont été installés des parkings vélos comme la loi oblige les magasins à le faire. Des parkings vélos abrités: bravo! Le point noir et que, comme très souvent les architectes mettent en place des pince-roue (moins cher que des arceaux). Nous demandons le remplacement de ceux-ci par des arceaux.
POURQUOI? :: https://www.cc37.org/pourquoi-il-faut-proscrire-les-supports-de-type-pince-roues-ou-ratelier
-Photo: https://veloxygene90.fr/wp-content/uploads/doleances_files/indefini/Parking%20Velo%20Leclerc%20Sport01.jpg
https://veloxygene90.fr/wp-content/uploads/doleances_files/indefini/Parking%20Velo%20Leclerc%20Sport02.jpg</t>
  </si>
  <si>
    <t>Leclerc sport</t>
  </si>
  <si>
    <t>333-Pose D'arceaux En Lieu Et Place Des Pince-Roues Lecrlerc Sport</t>
  </si>
  <si>
    <t>https://goo.gl/maps/hqd1vboRVuw4tDso8</t>
  </si>
  <si>
    <t>334-Remplacements Des Pinces-Roue Par Des Arceaux Crédit Mutuel</t>
  </si>
  <si>
    <t>CCM Bavilliers</t>
  </si>
  <si>
    <t>Remplacements des pinces-roue par des arceaux au Crédit Mutuel - A voir avec le SCI qui gère les locaux.</t>
  </si>
  <si>
    <t>Liaison entre la D47 à Bavilliers et la D16 à Cravanche en passant par Essert. Info carte site internet du département.</t>
  </si>
  <si>
    <t>Liaison cyclable Montreux-Château - Foussemagne - Fontaine. Info carte site internet du département.</t>
  </si>
  <si>
    <t>Enlever tous les pinces-roue du parking sécurisé du Technom III et installer des arceaux.
-Photo: https://veloxygene90.fr/wp-content/uploads/doleances_files/belfort/Parking%20Velos%20Securise00.jpg
https://veloxygene90.fr/wp-content/uploads/doleances_files/belfort/Parking%20Velos%20Securise01.jpg</t>
  </si>
  <si>
    <t>Dates des travaux: courant 2023
-Description: Mise en place de deux arceaux supplémentaires.
-Photos: https://veloxygene90.fr/wp-content/uploads/doleances_files/belfort/Arceaux%20Maison%20Quartier%20Jaur%C3%A8s.jpg
Rappel Doléance:
-Description: Pose d'arceaux Vélo - un seul est en place pour l'instant
-Statut: répondu: sur une place de stationnement voiture ou un autre dans la même position que celui déjà en place.
-Street View: https://goo.gl/maps/WD1EkjDtfX2upmSV9Description: Pose d'arceaux Vélo - un seul est en place pour l'instant</t>
  </si>
  <si>
    <t>Dates des travaux: courant 2023
-Description: Mise en place de trois arceaux à l'endroit convenu.
-Photos: https://veloxygene90.fr/wp-content/uploads/doleances_files/belfort/Arceaux%20Carr%C3%A9%20Libert%C3%A9.jpg
Rappel Doléance:
-Date: 04-2022
-Description: Au carré Liberté, il n'y a que des racks à vélo qui plus est, cachés rue de Prague alors qu’il y a un grand parking voitures, nous demandons la mise en place sur le parking d'arceaux vélo abrités au plus près des commerces ainsi que du côté de La Poste.
-Statut: répondu: oui, c'est possible sur la petite place en street view.
-Street View: https://goo.gl/maps/v6MQjdfCkdGSSUtQA
-Photo: https://veloxygene90.fr/wp-content/uploads/doleances_files/belfort/Carre%20Liberte%20Rue%20de%20Prague%2001.jpg</t>
  </si>
  <si>
    <t>Dates des travaux: courant 2023
-Description: Mise en place de trois arceaux supplémentaires ainsi qu'une barrière interdisant le stationnement à côté de ceux-ci.
-Photos: https://veloxygene90.fr/wp-content/uploads/doleances_files/belfort/Arceaux%20Maison%20Quartier%20Forges.jpg
Rappel Doléance:
-Date: 04-2022
-Description: Un parking vélo couvert est installé à l'entrée de la Maison de Quartier des Forges: Parfait !
Mais le stationnement des véhicules est autorisé immédiatement à coté de cet emplacement. Ainsi quand une voiture stationne, il est très difficile de garer son vélo ou de le récupérer (pas de place suffisante pour manœuvrer).
Serait-il possible d'interdire le stationnement sur cette 1ere place pour rendre le parking vélo accessible?
-Statut: répondu: Deux barrières vont être posées afin de neutraliser la place de parking.
-Street View: https://goo.gl/maps/gboUahDPgQBM5eJe9
-Photo: https://veloxygene90.fr/wp-content/uploads/doleances_files/belfort/Abri%20Velo%20Les%20Forges.jpg</t>
  </si>
  <si>
    <t>Avenue jean moulin</t>
  </si>
  <si>
    <t>Dates des travaux: 2023
-Description: Réalisation de bandes cyclables Avenue Jean Moulin
-Photos: -
Rappel Doléance:
-Date: 
-Description: Réalisation d'un aménagement cyclable (bande cyclable? Assez large puisqu'il y a la place) tout et long de la D13 afin de rejoindre la promenade Mitterrand au niveau de l'Atria et de la rue Aristide Briand, puis de la promenade Mitterrand au niveau de la Savoureuse à Valdoie.
-Statut: nouvelle doléance
-Street View: https://goo.gl/maps/BjMwSdExYvr43E158</t>
  </si>
  <si>
    <t>335-Avenue jean moulin</t>
  </si>
  <si>
    <t>Veloxygéne90</t>
  </si>
  <si>
    <t>Dates des travaux: 07-2022
-Description: Pérennisation de l'aménagement
-Photos: -
Rappel Doléance:
-Description: pérenniser l'aménagement test - Les quilles jaunes ont presque toutes disparues, il est urgent pour la sécurité des cyclistes de les remplacer ou de réaliser l'aménagement définitif. Des adhérents se sont déjà retrouvés nez-à-nez avec des voitures.
-Statut: répondu: travaux en 2022: la ville souhaitant profiter des travaux de réfection de la voirie et sur les réseaux enterrés prévus à ce moment-là.
Ce sera une piste en site propre à hauteur de trottoir.
-Street View: https://goo.gl/maps/RmAAHFoMWQCr9WFH8
Juste avant la réalisation des travaux, nous avons  demandés des modifications au projet initial:
-dévers (dents de requins) sur la piste cyclable: rallonger le plateau traversant, décaler de 50 cm le passage piéton et la piste, peut-être marquage sur la piste pour indiquer le décrochement (pas réaliser!);
-bandes podotactiles: demande à ce qu'elles soient toutes sur le cheminement piéton, et pas sur la piste; ;
-passage piétons face à de la végétation: remplacement de la végétation par des plots ajourés (pour ne pas perméabiliser - c’était prévu);
-arrivée av Leclerc en descendant: après le feu, est prévu un abaissement de trottoir, et un cheminement vélo pour éviter le carrefour (petit bout de piste déjà existant);
-l'arbre à l'angle rue Soufflot va rester là.</t>
  </si>
  <si>
    <t>Avenue du maréchal juin</t>
  </si>
  <si>
    <t>Date de fin des travaux: 04-2022
-Description: -Description: Piste cyclable en site propre - début travaux en avril 2020 pour un an de travaux.
-Street View: https://goo.gl/maps/Q4vGurrfkvKY1Fjc8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</si>
</sst>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3" fillId="0" borderId="0" xfId="1"/>
    <xf numFmtId="0" fontId="0" fillId="0" borderId="0" xfId="0" applyAlignment="1">
      <alignment wrapText="1"/>
    </xf>
    <xf numFmtId="0" fontId="2" fillId="0" borderId="0" xfId="0" applyFont="1"/>
    <xf numFmtId="17" fontId="0" fillId="0" borderId="0" xfId="0" applyNumberFormat="1"/>
    <xf numFmtId="14" fontId="0" fillId="0" borderId="0" xfId="0" applyNumberFormat="1"/>
    <xf numFmtId="0" fontId="4" fillId="0" borderId="0" xfId="0" applyFont="1" applyAlignment="1">
      <alignment wrapText="1"/>
    </xf>
    <xf numFmtId="0" fontId="3" fillId="0" borderId="0" xfId="1" applyAlignment="1">
      <alignment wrapText="1"/>
    </xf>
    <xf numFmtId="0" fontId="0" fillId="0" borderId="0" xfId="0" quotePrefix="1" applyAlignment="1">
      <alignment wrapText="1"/>
    </xf>
    <xf numFmtId="0" fontId="2" fillId="0" borderId="0" xfId="0" applyFont="1" applyAlignment="1">
      <alignment wrapText="1"/>
    </xf>
    <xf numFmtId="0" fontId="0" fillId="2" borderId="0" xfId="0"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goo.gl/maps/WD1EkjDtfX2upmSV9" TargetMode="External"/><Relationship Id="rId117" Type="http://schemas.openxmlformats.org/officeDocument/2006/relationships/hyperlink" Target="https://maps.app.goo.gl/i4Cor3rV1PXtZqHC7" TargetMode="External"/><Relationship Id="rId21" Type="http://schemas.openxmlformats.org/officeDocument/2006/relationships/hyperlink" Target="https://goo.gl/maps/sTEvD5FEeArMBmSb8" TargetMode="External"/><Relationship Id="rId42" Type="http://schemas.openxmlformats.org/officeDocument/2006/relationships/hyperlink" Target="https://goo.gl/maps/Rw99q6GfQtBXykrc9" TargetMode="External"/><Relationship Id="rId47" Type="http://schemas.openxmlformats.org/officeDocument/2006/relationships/hyperlink" Target="https://goo.gl/maps/cg4muqiu5eDUwTwNA" TargetMode="External"/><Relationship Id="rId63" Type="http://schemas.openxmlformats.org/officeDocument/2006/relationships/hyperlink" Target="https://goo.gl/maps/Q47hC2sAJqXkC9dXA" TargetMode="External"/><Relationship Id="rId68" Type="http://schemas.openxmlformats.org/officeDocument/2006/relationships/hyperlink" Target="https://maps.app.goo.gl/sV1529L8GPEhAgBg7" TargetMode="External"/><Relationship Id="rId84" Type="http://schemas.openxmlformats.org/officeDocument/2006/relationships/hyperlink" Target="https://maps.app.goo.gl/kJ4vYvKnn4ZnBVn18" TargetMode="External"/><Relationship Id="rId89" Type="http://schemas.openxmlformats.org/officeDocument/2006/relationships/hyperlink" Target="https://maps.app.goo.gl/wqNE4dxcaE1qs3Lu6" TargetMode="External"/><Relationship Id="rId112" Type="http://schemas.openxmlformats.org/officeDocument/2006/relationships/hyperlink" Target="https://maps.app.goo.gl/9FmvLsqWLLUV73Bd6" TargetMode="External"/><Relationship Id="rId133" Type="http://schemas.openxmlformats.org/officeDocument/2006/relationships/hyperlink" Target="https://goo.gl/maps/RLCz9iaTGRQsxYWF8" TargetMode="External"/><Relationship Id="rId138" Type="http://schemas.openxmlformats.org/officeDocument/2006/relationships/hyperlink" Target="https://goo.gl/maps/iLanhDRnx8mPDNRF6" TargetMode="External"/><Relationship Id="rId154" Type="http://schemas.openxmlformats.org/officeDocument/2006/relationships/hyperlink" Target="https://goo.gl/maps/CyRQBrziYM5DGU2M6" TargetMode="External"/><Relationship Id="rId159" Type="http://schemas.openxmlformats.org/officeDocument/2006/relationships/hyperlink" Target="https://goo.gl/maps/neAfpVR6e6a9kb6fA" TargetMode="External"/><Relationship Id="rId175" Type="http://schemas.openxmlformats.org/officeDocument/2006/relationships/hyperlink" Target="https://goo.gl/maps/b1iEFcr6B85x2ye47" TargetMode="External"/><Relationship Id="rId170" Type="http://schemas.openxmlformats.org/officeDocument/2006/relationships/hyperlink" Target="https://goo.gl/maps/S8x79RFpgFq974es8" TargetMode="External"/><Relationship Id="rId16" Type="http://schemas.openxmlformats.org/officeDocument/2006/relationships/hyperlink" Target="https://goo.gl/maps/d9tQtTPKosau4y1aA" TargetMode="External"/><Relationship Id="rId107" Type="http://schemas.openxmlformats.org/officeDocument/2006/relationships/hyperlink" Target="https://maps.app.goo.gl/LkJdXWjjhFLCRWtL9" TargetMode="External"/><Relationship Id="rId11" Type="http://schemas.openxmlformats.org/officeDocument/2006/relationships/hyperlink" Target="https://goo.gl/maps/j5B1Ahm4SmjstYyH6" TargetMode="External"/><Relationship Id="rId32" Type="http://schemas.openxmlformats.org/officeDocument/2006/relationships/hyperlink" Target="https://goo.gl/maps/xdNiniFzWoQjUpo79" TargetMode="External"/><Relationship Id="rId37" Type="http://schemas.openxmlformats.org/officeDocument/2006/relationships/hyperlink" Target="https://goo.gl/maps/rwtW1bk6Mv34AhBe8" TargetMode="External"/><Relationship Id="rId53" Type="http://schemas.openxmlformats.org/officeDocument/2006/relationships/hyperlink" Target="https://goo.gl/maps/hPCRyrJsuogsQ4xZ8" TargetMode="External"/><Relationship Id="rId58" Type="http://schemas.openxmlformats.org/officeDocument/2006/relationships/hyperlink" Target="https://goo.gl/maps/XRQ1HdZVJ7kJwFzw9" TargetMode="External"/><Relationship Id="rId74" Type="http://schemas.openxmlformats.org/officeDocument/2006/relationships/hyperlink" Target="https://goo.gl/maps/C5WXANPrQsVfsZaf9" TargetMode="External"/><Relationship Id="rId79" Type="http://schemas.openxmlformats.org/officeDocument/2006/relationships/hyperlink" Target="https://maps.app.goo.gl/sPfL1TdfxyYkoN3j7" TargetMode="External"/><Relationship Id="rId102" Type="http://schemas.openxmlformats.org/officeDocument/2006/relationships/hyperlink" Target="https://maps.app.goo.gl/2ddjLNrjPzajY22M6" TargetMode="External"/><Relationship Id="rId123" Type="http://schemas.openxmlformats.org/officeDocument/2006/relationships/hyperlink" Target="https://goo.gl/maps/Yh8JzfCJG3h1KF2b7" TargetMode="External"/><Relationship Id="rId128" Type="http://schemas.openxmlformats.org/officeDocument/2006/relationships/hyperlink" Target="https://goo.gl/maps/HijtWKPvcMnE79rT7" TargetMode="External"/><Relationship Id="rId144" Type="http://schemas.openxmlformats.org/officeDocument/2006/relationships/hyperlink" Target="https://goo.gl/maps/gvVTAw8wo4KMBDvP9" TargetMode="External"/><Relationship Id="rId149" Type="http://schemas.openxmlformats.org/officeDocument/2006/relationships/hyperlink" Target="https://goo.gl/maps/ZoCDEUitpndhXrrm7" TargetMode="External"/><Relationship Id="rId5" Type="http://schemas.openxmlformats.org/officeDocument/2006/relationships/hyperlink" Target="https://goo.gl/maps/8AUD99gojs2H8cPa7" TargetMode="External"/><Relationship Id="rId90" Type="http://schemas.openxmlformats.org/officeDocument/2006/relationships/hyperlink" Target="https://goo.gl/maps/YZTBJug14KmxmYhr5" TargetMode="External"/><Relationship Id="rId95" Type="http://schemas.openxmlformats.org/officeDocument/2006/relationships/hyperlink" Target="https://maps.app.goo.gl/hqirPxgKPbAodGqL9" TargetMode="External"/><Relationship Id="rId160" Type="http://schemas.openxmlformats.org/officeDocument/2006/relationships/hyperlink" Target="https://goo.gl/maps/tXyNQay4oKBA8GRMA" TargetMode="External"/><Relationship Id="rId165" Type="http://schemas.openxmlformats.org/officeDocument/2006/relationships/hyperlink" Target="https://maps.app.goo.gl/bAkFSqGZqHeMCekTA" TargetMode="External"/><Relationship Id="rId181" Type="http://schemas.openxmlformats.org/officeDocument/2006/relationships/printerSettings" Target="../printerSettings/printerSettings1.bin"/><Relationship Id="rId22" Type="http://schemas.openxmlformats.org/officeDocument/2006/relationships/hyperlink" Target="https://goo.gl/maps/3tZW6oAaJDdXLkrh7" TargetMode="External"/><Relationship Id="rId27" Type="http://schemas.openxmlformats.org/officeDocument/2006/relationships/hyperlink" Target="https://goo.gl/maps/Q8P7yLKY28ruPqs98" TargetMode="External"/><Relationship Id="rId43" Type="http://schemas.openxmlformats.org/officeDocument/2006/relationships/hyperlink" Target="https://goo.gl/maps/PWdV6pN2GMEYHp4t5" TargetMode="External"/><Relationship Id="rId48" Type="http://schemas.openxmlformats.org/officeDocument/2006/relationships/hyperlink" Target="https://goo.gl/maps/5Ek3QYgtsUbx3DrJA" TargetMode="External"/><Relationship Id="rId64" Type="http://schemas.openxmlformats.org/officeDocument/2006/relationships/hyperlink" Target="https://goo.gl/maps/AdAk33EJhjxheyMh7" TargetMode="External"/><Relationship Id="rId69" Type="http://schemas.openxmlformats.org/officeDocument/2006/relationships/hyperlink" Target="https://maps.app.goo.gl/HNgAtc9KK65MJMK7A" TargetMode="External"/><Relationship Id="rId113" Type="http://schemas.openxmlformats.org/officeDocument/2006/relationships/hyperlink" Target="https://maps.app.goo.gl/qhem1FzPirRmLQEw9" TargetMode="External"/><Relationship Id="rId118" Type="http://schemas.openxmlformats.org/officeDocument/2006/relationships/hyperlink" Target="https://maps.app.goo.gl/oQztyWthd2YTNVJ16" TargetMode="External"/><Relationship Id="rId134" Type="http://schemas.openxmlformats.org/officeDocument/2006/relationships/hyperlink" Target="https://goo.gl/maps/mwpdrSWy3kZzDNm57" TargetMode="External"/><Relationship Id="rId139" Type="http://schemas.openxmlformats.org/officeDocument/2006/relationships/hyperlink" Target="https://goo.gl/maps/HZFKeuego9YRh8PT8" TargetMode="External"/><Relationship Id="rId80" Type="http://schemas.openxmlformats.org/officeDocument/2006/relationships/hyperlink" Target="https://maps.app.goo.gl/pcPaTLmUNmAv7zw46" TargetMode="External"/><Relationship Id="rId85" Type="http://schemas.openxmlformats.org/officeDocument/2006/relationships/hyperlink" Target="https://maps.app.goo.gl/PyZsPnfBx9JjHXLz9" TargetMode="External"/><Relationship Id="rId150" Type="http://schemas.openxmlformats.org/officeDocument/2006/relationships/hyperlink" Target="https://goo.gl/maps/atsxRfL9PChmrHX3A" TargetMode="External"/><Relationship Id="rId155" Type="http://schemas.openxmlformats.org/officeDocument/2006/relationships/hyperlink" Target="https://goo.gl/maps/s3eT2bpg3dHQP3kF6" TargetMode="External"/><Relationship Id="rId171" Type="http://schemas.openxmlformats.org/officeDocument/2006/relationships/hyperlink" Target="https://goo.gl/maps/HWqTjxoNnGgs46DaA" TargetMode="External"/><Relationship Id="rId176" Type="http://schemas.openxmlformats.org/officeDocument/2006/relationships/hyperlink" Target="https://goo.gl/maps/1Gu76H7Vgi3bruCA9" TargetMode="External"/><Relationship Id="rId12" Type="http://schemas.openxmlformats.org/officeDocument/2006/relationships/hyperlink" Target="https://goo.gl/maps/uB6vWQ92qg9UeiC27" TargetMode="External"/><Relationship Id="rId17" Type="http://schemas.openxmlformats.org/officeDocument/2006/relationships/hyperlink" Target="https://goo.gl/maps/bjvnhp2Q6bvHFLN39" TargetMode="External"/><Relationship Id="rId33" Type="http://schemas.openxmlformats.org/officeDocument/2006/relationships/hyperlink" Target="https://goo.gl/maps/wG8D3kvWMcQHmjhd7" TargetMode="External"/><Relationship Id="rId38" Type="http://schemas.openxmlformats.org/officeDocument/2006/relationships/hyperlink" Target="https://goo.gl/maps/Mtm4nr2sLo3aEsGE7" TargetMode="External"/><Relationship Id="rId59" Type="http://schemas.openxmlformats.org/officeDocument/2006/relationships/hyperlink" Target="https://goo.gl/maps/Gff7qw2s1Y9gbaeF8" TargetMode="External"/><Relationship Id="rId103" Type="http://schemas.openxmlformats.org/officeDocument/2006/relationships/hyperlink" Target="https://maps.app.goo.gl/m9kdpxEUt8xpRpxbA" TargetMode="External"/><Relationship Id="rId108" Type="http://schemas.openxmlformats.org/officeDocument/2006/relationships/hyperlink" Target="https://maps.app.goo.gl/GKaJbTr5Z3fJFMoa9" TargetMode="External"/><Relationship Id="rId124" Type="http://schemas.openxmlformats.org/officeDocument/2006/relationships/hyperlink" Target="https://goo.gl/maps/GZv6cHKK8h7uod1z8" TargetMode="External"/><Relationship Id="rId129" Type="http://schemas.openxmlformats.org/officeDocument/2006/relationships/hyperlink" Target="https://goo.gl/maps/UmnKr7TzXcpGEHQA7" TargetMode="External"/><Relationship Id="rId54" Type="http://schemas.openxmlformats.org/officeDocument/2006/relationships/hyperlink" Target="https://goo.gl/maps/UtjmiKGjM55aLDi67" TargetMode="External"/><Relationship Id="rId70" Type="http://schemas.openxmlformats.org/officeDocument/2006/relationships/hyperlink" Target="https://goo.gl/maps/NQRhcNVG9yMTtrK57" TargetMode="External"/><Relationship Id="rId75" Type="http://schemas.openxmlformats.org/officeDocument/2006/relationships/hyperlink" Target="https://goo.gl/maps/eooVQAvJd9qEvadB7" TargetMode="External"/><Relationship Id="rId91" Type="http://schemas.openxmlformats.org/officeDocument/2006/relationships/hyperlink" Target="https://goo.gl/maps/BjMwSdExYvr43E158" TargetMode="External"/><Relationship Id="rId96" Type="http://schemas.openxmlformats.org/officeDocument/2006/relationships/hyperlink" Target="https://maps.app.goo.gl/xon8U5oXQqxehcKq6" TargetMode="External"/><Relationship Id="rId140" Type="http://schemas.openxmlformats.org/officeDocument/2006/relationships/hyperlink" Target="https://goo.gl/maps/mmcJoTnKsvAMgbry7" TargetMode="External"/><Relationship Id="rId145" Type="http://schemas.openxmlformats.org/officeDocument/2006/relationships/hyperlink" Target="https://goo.gl/maps/h6pSfEdyUigL2uxU6" TargetMode="External"/><Relationship Id="rId161" Type="http://schemas.openxmlformats.org/officeDocument/2006/relationships/hyperlink" Target="https://goo.gl/maps/FLYYAQYhj2QWugC4A" TargetMode="External"/><Relationship Id="rId166" Type="http://schemas.openxmlformats.org/officeDocument/2006/relationships/hyperlink" Target="https://goo.gl/maps/kLUcTwB4Thx1bNhf8" TargetMode="External"/><Relationship Id="rId1" Type="http://schemas.openxmlformats.org/officeDocument/2006/relationships/hyperlink" Target="https://goo.gl/maps/FD21e5NeoR388UTo9" TargetMode="External"/><Relationship Id="rId6" Type="http://schemas.openxmlformats.org/officeDocument/2006/relationships/hyperlink" Target="https://goo.gl/maps/kp15uAE2nmuMrCrY6" TargetMode="External"/><Relationship Id="rId23" Type="http://schemas.openxmlformats.org/officeDocument/2006/relationships/hyperlink" Target="https://goo.gl/maps/JoK3EmohZgVBxHBD9" TargetMode="External"/><Relationship Id="rId28" Type="http://schemas.openxmlformats.org/officeDocument/2006/relationships/hyperlink" Target="https://goo.gl/maps/GLhThrchYH52p6Nw8" TargetMode="External"/><Relationship Id="rId49" Type="http://schemas.openxmlformats.org/officeDocument/2006/relationships/hyperlink" Target="https://goo.gl/maps/qN6rAqSo58KYJyhC6" TargetMode="External"/><Relationship Id="rId114" Type="http://schemas.openxmlformats.org/officeDocument/2006/relationships/hyperlink" Target="https://maps.app.goo.gl/DPqRh4jD4E3aomms7" TargetMode="External"/><Relationship Id="rId119" Type="http://schemas.openxmlformats.org/officeDocument/2006/relationships/hyperlink" Target="https://goo.gl/maps/Mi8yMENvvN8abvTJ9" TargetMode="External"/><Relationship Id="rId44" Type="http://schemas.openxmlformats.org/officeDocument/2006/relationships/hyperlink" Target="https://goo.gl/maps/gx2g93RhdjxJ7bsdA" TargetMode="External"/><Relationship Id="rId60" Type="http://schemas.openxmlformats.org/officeDocument/2006/relationships/hyperlink" Target="https://goo.gl/maps/MMS3ZZDnS5fwDnpH8" TargetMode="External"/><Relationship Id="rId65" Type="http://schemas.openxmlformats.org/officeDocument/2006/relationships/hyperlink" Target="https://goo.gl/maps/gboUahDPgQBM5eJe9" TargetMode="External"/><Relationship Id="rId81" Type="http://schemas.openxmlformats.org/officeDocument/2006/relationships/hyperlink" Target="https://maps.app.goo.gl/Sve5nB2q26wrCNXu6" TargetMode="External"/><Relationship Id="rId86" Type="http://schemas.openxmlformats.org/officeDocument/2006/relationships/hyperlink" Target="https://maps.app.goo.gl/GQcmrXLv6TmhdZfW9" TargetMode="External"/><Relationship Id="rId130" Type="http://schemas.openxmlformats.org/officeDocument/2006/relationships/hyperlink" Target="https://goo.gl/maps/h6WZyvZXMD9JEieJ7" TargetMode="External"/><Relationship Id="rId135" Type="http://schemas.openxmlformats.org/officeDocument/2006/relationships/hyperlink" Target="https://goo.gl/maps/7AwYBQYXffHWFY357" TargetMode="External"/><Relationship Id="rId151" Type="http://schemas.openxmlformats.org/officeDocument/2006/relationships/hyperlink" Target="https://goo.gl/maps/x8pcL8neC4RnpbKq6" TargetMode="External"/><Relationship Id="rId156" Type="http://schemas.openxmlformats.org/officeDocument/2006/relationships/hyperlink" Target="https://goo.gl/maps/SZnP58fnLUmRKEWY7" TargetMode="External"/><Relationship Id="rId177" Type="http://schemas.openxmlformats.org/officeDocument/2006/relationships/hyperlink" Target="https://maps.app.goo.gl/MxA7BpEwbyDt58BV6" TargetMode="External"/><Relationship Id="rId4" Type="http://schemas.openxmlformats.org/officeDocument/2006/relationships/hyperlink" Target="https://goo.gl/maps/2GMAKabgN38D1gMA9" TargetMode="External"/><Relationship Id="rId9" Type="http://schemas.openxmlformats.org/officeDocument/2006/relationships/hyperlink" Target="https://goo.gl/maps/vt8GJ8pMqmkm1jzD8" TargetMode="External"/><Relationship Id="rId172" Type="http://schemas.openxmlformats.org/officeDocument/2006/relationships/hyperlink" Target="https://goo.gl/maps/9HqxcQT3aaUEDwP97" TargetMode="External"/><Relationship Id="rId180" Type="http://schemas.openxmlformats.org/officeDocument/2006/relationships/hyperlink" Target="https://goo.gl/maps/hqd1vboRVuw4tDso8" TargetMode="External"/><Relationship Id="rId13" Type="http://schemas.openxmlformats.org/officeDocument/2006/relationships/hyperlink" Target="https://goo.gl/maps/y1Ff1FXsMAaPP7JT7" TargetMode="External"/><Relationship Id="rId18" Type="http://schemas.openxmlformats.org/officeDocument/2006/relationships/hyperlink" Target="https://goo.gl/maps/BZfZJNrPFFQ58LBK9" TargetMode="External"/><Relationship Id="rId39" Type="http://schemas.openxmlformats.org/officeDocument/2006/relationships/hyperlink" Target="https://goo.gl/maps/TofAxzTtE44bKpdV9" TargetMode="External"/><Relationship Id="rId109" Type="http://schemas.openxmlformats.org/officeDocument/2006/relationships/hyperlink" Target="https://maps.app.goo.gl/6exS4LZnhPBKU3Ga9" TargetMode="External"/><Relationship Id="rId34" Type="http://schemas.openxmlformats.org/officeDocument/2006/relationships/hyperlink" Target="https://goo.gl/maps/Kk9BadJK6sQhTe3i7" TargetMode="External"/><Relationship Id="rId50" Type="http://schemas.openxmlformats.org/officeDocument/2006/relationships/hyperlink" Target="https://goo.gl/maps/KqwJr8LYBBDnFvzdA" TargetMode="External"/><Relationship Id="rId55" Type="http://schemas.openxmlformats.org/officeDocument/2006/relationships/hyperlink" Target="https://goo.gl/maps/hXZkcf5us7P6t1266" TargetMode="External"/><Relationship Id="rId76" Type="http://schemas.openxmlformats.org/officeDocument/2006/relationships/hyperlink" Target="https://goo.gl/maps/wzmnAhcJhjZv41E4A" TargetMode="External"/><Relationship Id="rId97" Type="http://schemas.openxmlformats.org/officeDocument/2006/relationships/hyperlink" Target="https://maps.app.goo.gl/wZycr4mBqKnfNtsG9" TargetMode="External"/><Relationship Id="rId104" Type="http://schemas.openxmlformats.org/officeDocument/2006/relationships/hyperlink" Target="https://maps.app.goo.gl/oHMrfCpxVizCbeLn9" TargetMode="External"/><Relationship Id="rId120" Type="http://schemas.openxmlformats.org/officeDocument/2006/relationships/hyperlink" Target="https://goo.gl/maps/GFEiDbtioMng6JvGA" TargetMode="External"/><Relationship Id="rId125" Type="http://schemas.openxmlformats.org/officeDocument/2006/relationships/hyperlink" Target="https://goo.gl/maps/Mp9nj9KKhX1yENch7" TargetMode="External"/><Relationship Id="rId141" Type="http://schemas.openxmlformats.org/officeDocument/2006/relationships/hyperlink" Target="https://goo.gl/maps/88cj7xV3Gi3CzD4W8" TargetMode="External"/><Relationship Id="rId146" Type="http://schemas.openxmlformats.org/officeDocument/2006/relationships/hyperlink" Target="https://goo.gl/maps/xMVenQ3PSJh9pY6q8" TargetMode="External"/><Relationship Id="rId167" Type="http://schemas.openxmlformats.org/officeDocument/2006/relationships/hyperlink" Target="https://goo.gl/maps/V1ugVvuiGyFUwFk17" TargetMode="External"/><Relationship Id="rId7" Type="http://schemas.openxmlformats.org/officeDocument/2006/relationships/hyperlink" Target="https://goo.gl/maps/4ajKkJ5R3hRdwgh96" TargetMode="External"/><Relationship Id="rId71" Type="http://schemas.openxmlformats.org/officeDocument/2006/relationships/hyperlink" Target="https://goo.gl/maps/CzectvD6GUXsbcMLA" TargetMode="External"/><Relationship Id="rId92" Type="http://schemas.openxmlformats.org/officeDocument/2006/relationships/hyperlink" Target="https://maps.app.goo.gl/5kkQyM3r1wu2JVcv6" TargetMode="External"/><Relationship Id="rId162" Type="http://schemas.openxmlformats.org/officeDocument/2006/relationships/hyperlink" Target="https://goo.gl/maps/zmcmxQUBddweULqQ9" TargetMode="External"/><Relationship Id="rId2" Type="http://schemas.openxmlformats.org/officeDocument/2006/relationships/hyperlink" Target="http://veloxygene90.fr/docs_techniques/cerema/2016%20CEREMA%20-%20Fiche%2014.pdf" TargetMode="External"/><Relationship Id="rId29" Type="http://schemas.openxmlformats.org/officeDocument/2006/relationships/hyperlink" Target="https://goo.gl/maps/DQ6r5fjhiqPCtdAA6" TargetMode="External"/><Relationship Id="rId24" Type="http://schemas.openxmlformats.org/officeDocument/2006/relationships/hyperlink" Target="https://goo.gl/maps/8DKf7vMwzubCE5ox8" TargetMode="External"/><Relationship Id="rId40" Type="http://schemas.openxmlformats.org/officeDocument/2006/relationships/hyperlink" Target="https://goo.gl/maps/hyE7cULbpc4sLKEm8" TargetMode="External"/><Relationship Id="rId45" Type="http://schemas.openxmlformats.org/officeDocument/2006/relationships/hyperlink" Target="https://goo.gl/maps/ThCocQkyFCydGNsT7" TargetMode="External"/><Relationship Id="rId66" Type="http://schemas.openxmlformats.org/officeDocument/2006/relationships/hyperlink" Target="https://goo.gl/maps/qKbSsqh4EGfQTdnX9" TargetMode="External"/><Relationship Id="rId87" Type="http://schemas.openxmlformats.org/officeDocument/2006/relationships/hyperlink" Target="https://maps.app.goo.gl/uNU3YZ991F9tdRiSA" TargetMode="External"/><Relationship Id="rId110" Type="http://schemas.openxmlformats.org/officeDocument/2006/relationships/hyperlink" Target="https://maps.app.goo.gl/Xb55JesfVCt4zwFF9" TargetMode="External"/><Relationship Id="rId115" Type="http://schemas.openxmlformats.org/officeDocument/2006/relationships/hyperlink" Target="https://maps.app.goo.gl/EwgcZYdpj2ADRASz5" TargetMode="External"/><Relationship Id="rId131" Type="http://schemas.openxmlformats.org/officeDocument/2006/relationships/hyperlink" Target="https://goo.gl/maps/RLCz9iaTGRQsxYWF8" TargetMode="External"/><Relationship Id="rId136" Type="http://schemas.openxmlformats.org/officeDocument/2006/relationships/hyperlink" Target="https://goo.gl/maps/fo5E2noMFAeifpdP7" TargetMode="External"/><Relationship Id="rId157" Type="http://schemas.openxmlformats.org/officeDocument/2006/relationships/hyperlink" Target="https://goo.gl/maps/AgN6F6TxGLmm3CbY9" TargetMode="External"/><Relationship Id="rId178" Type="http://schemas.openxmlformats.org/officeDocument/2006/relationships/hyperlink" Target="https://maps.app.goo.gl/MxA7BpEwbyDt58BV6" TargetMode="External"/><Relationship Id="rId61" Type="http://schemas.openxmlformats.org/officeDocument/2006/relationships/hyperlink" Target="https://goo.gl/maps/cnttPNwfQveVe4eH7" TargetMode="External"/><Relationship Id="rId82" Type="http://schemas.openxmlformats.org/officeDocument/2006/relationships/hyperlink" Target="https://maps.app.goo.gl/X43NXE22MKxViLyG9" TargetMode="External"/><Relationship Id="rId152" Type="http://schemas.openxmlformats.org/officeDocument/2006/relationships/hyperlink" Target="https://goo.gl/maps/Aytm1iqYvdmyXipw9" TargetMode="External"/><Relationship Id="rId173" Type="http://schemas.openxmlformats.org/officeDocument/2006/relationships/hyperlink" Target="https://goo.gl/maps/LtxLyZ9gKqgshCwi8" TargetMode="External"/><Relationship Id="rId19" Type="http://schemas.openxmlformats.org/officeDocument/2006/relationships/hyperlink" Target="https://goo.gl/maps/ZsSYM4wXnewndWkY9" TargetMode="External"/><Relationship Id="rId14" Type="http://schemas.openxmlformats.org/officeDocument/2006/relationships/hyperlink" Target="https://goo.gl/maps/vnJmXoxcC6TSkVMN9" TargetMode="External"/><Relationship Id="rId30" Type="http://schemas.openxmlformats.org/officeDocument/2006/relationships/hyperlink" Target="https://goo.gl/maps/xp18zH5j24LYX2qk6" TargetMode="External"/><Relationship Id="rId35" Type="http://schemas.openxmlformats.org/officeDocument/2006/relationships/hyperlink" Target="https://goo.gl/maps/USbKEREx9Hco3ewR9" TargetMode="External"/><Relationship Id="rId56" Type="http://schemas.openxmlformats.org/officeDocument/2006/relationships/hyperlink" Target="https://goo.gl/maps/gYwLekWLZ3XgLr3v7" TargetMode="External"/><Relationship Id="rId77" Type="http://schemas.openxmlformats.org/officeDocument/2006/relationships/hyperlink" Target="https://maps.app.goo.gl/S7bj29eH1feLdna77" TargetMode="External"/><Relationship Id="rId100" Type="http://schemas.openxmlformats.org/officeDocument/2006/relationships/hyperlink" Target="https://maps.app.goo.gl/fKKLMPdtN6U7uZ417" TargetMode="External"/><Relationship Id="rId105" Type="http://schemas.openxmlformats.org/officeDocument/2006/relationships/hyperlink" Target="https://maps.app.goo.gl/3zjW7yqRGKmXbrzw6" TargetMode="External"/><Relationship Id="rId126" Type="http://schemas.openxmlformats.org/officeDocument/2006/relationships/hyperlink" Target="https://goo.gl/maps/8MphuFSeHzvmGycz9" TargetMode="External"/><Relationship Id="rId147" Type="http://schemas.openxmlformats.org/officeDocument/2006/relationships/hyperlink" Target="https://goo.gl/maps/nJnX7kbzeHHtyNrS8" TargetMode="External"/><Relationship Id="rId168" Type="http://schemas.openxmlformats.org/officeDocument/2006/relationships/hyperlink" Target="https://goo.gl/maps/FqXfBvc3nmsfr3MMA" TargetMode="External"/><Relationship Id="rId8" Type="http://schemas.openxmlformats.org/officeDocument/2006/relationships/hyperlink" Target="https://goo.gl/maps/94nwHG4XBTVc6EEY6" TargetMode="External"/><Relationship Id="rId51" Type="http://schemas.openxmlformats.org/officeDocument/2006/relationships/hyperlink" Target="https://goo.gl/maps/yib69gQicLQMFNrR9" TargetMode="External"/><Relationship Id="rId72" Type="http://schemas.openxmlformats.org/officeDocument/2006/relationships/hyperlink" Target="https://goo.gl/maps/EHiQ1YV3cvDEUPC5A" TargetMode="External"/><Relationship Id="rId93" Type="http://schemas.openxmlformats.org/officeDocument/2006/relationships/hyperlink" Target="https://maps.app.goo.gl/nYzX5JPhzyum39tD8" TargetMode="External"/><Relationship Id="rId98" Type="http://schemas.openxmlformats.org/officeDocument/2006/relationships/hyperlink" Target="https://maps.app.goo.gl/Q4FGojVMgqynV2x98" TargetMode="External"/><Relationship Id="rId121" Type="http://schemas.openxmlformats.org/officeDocument/2006/relationships/hyperlink" Target="https://goo.gl/maps/qfWtRkPLxVFQamqw9" TargetMode="External"/><Relationship Id="rId142" Type="http://schemas.openxmlformats.org/officeDocument/2006/relationships/hyperlink" Target="https://goo.gl/maps/DAftZnko77oYctkL7" TargetMode="External"/><Relationship Id="rId163" Type="http://schemas.openxmlformats.org/officeDocument/2006/relationships/hyperlink" Target="https://maps.app.goo.gl/o9DfRtTjpJ1xmfG79" TargetMode="External"/><Relationship Id="rId3" Type="http://schemas.openxmlformats.org/officeDocument/2006/relationships/hyperlink" Target="https://goo.gl/maps/8ZifbSZbVP6P13kd9" TargetMode="External"/><Relationship Id="rId25" Type="http://schemas.openxmlformats.org/officeDocument/2006/relationships/hyperlink" Target="https://goo.gl/maps/hL5FDpiK9gNi9Tk6A" TargetMode="External"/><Relationship Id="rId46" Type="http://schemas.openxmlformats.org/officeDocument/2006/relationships/hyperlink" Target="https://goo.gl/maps/tpgM5kgwk1y9pgqp8" TargetMode="External"/><Relationship Id="rId67" Type="http://schemas.openxmlformats.org/officeDocument/2006/relationships/hyperlink" Target="https://maps.app.goo.gl/uRTiEBEZCXYNExii8" TargetMode="External"/><Relationship Id="rId116" Type="http://schemas.openxmlformats.org/officeDocument/2006/relationships/hyperlink" Target="https://maps.app.goo.gl/HJjSTTXgqXiJvineA" TargetMode="External"/><Relationship Id="rId137" Type="http://schemas.openxmlformats.org/officeDocument/2006/relationships/hyperlink" Target="https://goo.gl/maps/6vZQmS8dCh6LjWP17" TargetMode="External"/><Relationship Id="rId158" Type="http://schemas.openxmlformats.org/officeDocument/2006/relationships/hyperlink" Target="https://goo.gl/maps/ZoCDEUitpndhXrrm7" TargetMode="External"/><Relationship Id="rId20" Type="http://schemas.openxmlformats.org/officeDocument/2006/relationships/hyperlink" Target="https://goo.gl/maps/sPTqGypFbPHx4NwB8" TargetMode="External"/><Relationship Id="rId41" Type="http://schemas.openxmlformats.org/officeDocument/2006/relationships/hyperlink" Target="https://goo.gl/maps/AbbvS5HJ4PgS2W2H6" TargetMode="External"/><Relationship Id="rId62" Type="http://schemas.openxmlformats.org/officeDocument/2006/relationships/hyperlink" Target="https://goo.gl/maps/rTUFGzNk6EsLATd66" TargetMode="External"/><Relationship Id="rId83" Type="http://schemas.openxmlformats.org/officeDocument/2006/relationships/hyperlink" Target="https://maps.app.goo.gl/PVXnvBZR7yVnouDo9" TargetMode="External"/><Relationship Id="rId88" Type="http://schemas.openxmlformats.org/officeDocument/2006/relationships/hyperlink" Target="https://maps.app.goo.gl/ithX5qcb58Ye9HJQ7" TargetMode="External"/><Relationship Id="rId111" Type="http://schemas.openxmlformats.org/officeDocument/2006/relationships/hyperlink" Target="https://maps.app.goo.gl/ojx4Us4FnnJXH2QR8" TargetMode="External"/><Relationship Id="rId132" Type="http://schemas.openxmlformats.org/officeDocument/2006/relationships/hyperlink" Target="https://goo.gl/maps/Rvi8cbbtWkC8qBoi6" TargetMode="External"/><Relationship Id="rId153" Type="http://schemas.openxmlformats.org/officeDocument/2006/relationships/hyperlink" Target="https://goo.gl/maps/ZF4TbWVjvWqR8GBY6" TargetMode="External"/><Relationship Id="rId174" Type="http://schemas.openxmlformats.org/officeDocument/2006/relationships/hyperlink" Target="https://goo.gl/maps/LovNgVfq12Q8xZWk8" TargetMode="External"/><Relationship Id="rId179" Type="http://schemas.openxmlformats.org/officeDocument/2006/relationships/hyperlink" Target="https://maps.app.goo.gl/MA3vrfbp6J7PDXa26" TargetMode="External"/><Relationship Id="rId15" Type="http://schemas.openxmlformats.org/officeDocument/2006/relationships/hyperlink" Target="https://goo.gl/maps/XeW8xtjhh9xcHA3f7" TargetMode="External"/><Relationship Id="rId36" Type="http://schemas.openxmlformats.org/officeDocument/2006/relationships/hyperlink" Target="https://goo.gl/maps/Nv248MhXuztVDNEU8" TargetMode="External"/><Relationship Id="rId57" Type="http://schemas.openxmlformats.org/officeDocument/2006/relationships/hyperlink" Target="https://goo.gl/maps/329Cuq7peyCoAPD39" TargetMode="External"/><Relationship Id="rId106" Type="http://schemas.openxmlformats.org/officeDocument/2006/relationships/hyperlink" Target="https://maps.app.goo.gl/LkJdXWjjhFLCRWtL9" TargetMode="External"/><Relationship Id="rId127" Type="http://schemas.openxmlformats.org/officeDocument/2006/relationships/hyperlink" Target="https://goo.gl/maps/LFDLMLxrs5W5iSxW7" TargetMode="External"/><Relationship Id="rId10" Type="http://schemas.openxmlformats.org/officeDocument/2006/relationships/hyperlink" Target="https://goo.gl/maps/tjuVV6o4Va8wZsNn6" TargetMode="External"/><Relationship Id="rId31" Type="http://schemas.openxmlformats.org/officeDocument/2006/relationships/hyperlink" Target="https://goo.gl/maps/dRE3rNxseBgc4Cgv8" TargetMode="External"/><Relationship Id="rId52" Type="http://schemas.openxmlformats.org/officeDocument/2006/relationships/hyperlink" Target="https://goo.gl/maps/v6MQjdfCkdGSSUtQA" TargetMode="External"/><Relationship Id="rId73" Type="http://schemas.openxmlformats.org/officeDocument/2006/relationships/hyperlink" Target="https://goo.gl/maps/qVS1G5UsDRD1DBeE9" TargetMode="External"/><Relationship Id="rId78" Type="http://schemas.openxmlformats.org/officeDocument/2006/relationships/hyperlink" Target="https://maps.app.goo.gl/1bsT6gojVKaQfeYN7" TargetMode="External"/><Relationship Id="rId94" Type="http://schemas.openxmlformats.org/officeDocument/2006/relationships/hyperlink" Target="https://maps.app.goo.gl/yfGJBZc1twE2cf119" TargetMode="External"/><Relationship Id="rId99" Type="http://schemas.openxmlformats.org/officeDocument/2006/relationships/hyperlink" Target="https://maps.app.goo.gl/UczVzJbbom5MCLQb6" TargetMode="External"/><Relationship Id="rId101" Type="http://schemas.openxmlformats.org/officeDocument/2006/relationships/hyperlink" Target="https://maps.app.goo.gl/xgCTXSEwHqNb34148" TargetMode="External"/><Relationship Id="rId122" Type="http://schemas.openxmlformats.org/officeDocument/2006/relationships/hyperlink" Target="https://goo.gl/maps/fXeEUpDCxVWUsKkv9" TargetMode="External"/><Relationship Id="rId143" Type="http://schemas.openxmlformats.org/officeDocument/2006/relationships/hyperlink" Target="https://goo.gl/maps/1bsjn28cuQsg7XaG9" TargetMode="External"/><Relationship Id="rId148" Type="http://schemas.openxmlformats.org/officeDocument/2006/relationships/hyperlink" Target="https://goo.gl/maps/UKsVybJkiu4cFtbr7" TargetMode="External"/><Relationship Id="rId164" Type="http://schemas.openxmlformats.org/officeDocument/2006/relationships/hyperlink" Target="https://maps.app.goo.gl/nbTwvAJC3jaXw3pQ8" TargetMode="External"/><Relationship Id="rId169" Type="http://schemas.openxmlformats.org/officeDocument/2006/relationships/hyperlink" Target="https://goo.gl/maps/GZn49W77oeCGa1X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E6123-D160-4A6B-ACD4-1F1A9D972B9A}">
  <dimension ref="A1:K343"/>
  <sheetViews>
    <sheetView tabSelected="1" topLeftCell="B1" workbookViewId="0">
      <pane ySplit="1" topLeftCell="A338" activePane="bottomLeft" state="frozen"/>
      <selection pane="bottomLeft" activeCell="H338" sqref="H338"/>
    </sheetView>
  </sheetViews>
  <sheetFormatPr baseColWidth="10" defaultRowHeight="14.5" x14ac:dyDescent="0.35"/>
  <cols>
    <col min="1" max="1" width="7.6328125" bestFit="1" customWidth="1"/>
    <col min="2" max="2" width="17.1796875" bestFit="1" customWidth="1"/>
    <col min="3" max="3" width="12.36328125" customWidth="1"/>
    <col min="4" max="4" width="12.453125" bestFit="1" customWidth="1"/>
    <col min="8" max="8" width="90.81640625" customWidth="1"/>
    <col min="11" max="11" width="50.6328125" style="2" customWidth="1"/>
  </cols>
  <sheetData>
    <row r="1" spans="1:11" x14ac:dyDescent="0.35">
      <c r="A1" t="s">
        <v>158</v>
      </c>
      <c r="B1" s="3" t="s">
        <v>10</v>
      </c>
      <c r="C1" s="3" t="s">
        <v>11</v>
      </c>
      <c r="D1" s="3" t="s">
        <v>12</v>
      </c>
      <c r="E1" s="3" t="s">
        <v>13</v>
      </c>
      <c r="F1" s="3" t="s">
        <v>51</v>
      </c>
      <c r="G1" s="3" t="s">
        <v>52</v>
      </c>
      <c r="H1" s="3" t="s">
        <v>159</v>
      </c>
      <c r="I1" s="3" t="s">
        <v>41</v>
      </c>
      <c r="J1" s="3" t="s">
        <v>160</v>
      </c>
      <c r="K1" s="9" t="s">
        <v>161</v>
      </c>
    </row>
    <row r="2" spans="1:11" ht="16.5" customHeight="1" x14ac:dyDescent="0.35">
      <c r="A2">
        <v>1</v>
      </c>
      <c r="B2" t="s">
        <v>14</v>
      </c>
      <c r="C2" t="s">
        <v>15</v>
      </c>
      <c r="D2" t="s">
        <v>39</v>
      </c>
      <c r="E2" t="s">
        <v>378</v>
      </c>
      <c r="H2" t="s">
        <v>40</v>
      </c>
      <c r="I2" s="1" t="s">
        <v>42</v>
      </c>
    </row>
    <row r="3" spans="1:11" x14ac:dyDescent="0.35">
      <c r="A3">
        <v>2</v>
      </c>
      <c r="B3" t="s">
        <v>0</v>
      </c>
      <c r="C3" t="s">
        <v>45</v>
      </c>
      <c r="E3" t="s">
        <v>379</v>
      </c>
      <c r="H3" t="s">
        <v>43</v>
      </c>
    </row>
    <row r="4" spans="1:11" ht="16.5" customHeight="1" x14ac:dyDescent="0.35">
      <c r="A4">
        <v>3</v>
      </c>
      <c r="B4" t="s">
        <v>0</v>
      </c>
      <c r="E4" t="s">
        <v>380</v>
      </c>
      <c r="H4" s="2" t="s">
        <v>392</v>
      </c>
    </row>
    <row r="5" spans="1:11" ht="16.5" customHeight="1" x14ac:dyDescent="0.35">
      <c r="A5">
        <v>4</v>
      </c>
      <c r="B5" t="s">
        <v>0</v>
      </c>
      <c r="E5" t="s">
        <v>381</v>
      </c>
      <c r="H5" s="2" t="s">
        <v>393</v>
      </c>
    </row>
    <row r="6" spans="1:11" ht="16.5" customHeight="1" x14ac:dyDescent="0.35">
      <c r="A6">
        <v>5</v>
      </c>
      <c r="B6" t="s">
        <v>0</v>
      </c>
      <c r="C6" t="s">
        <v>46</v>
      </c>
      <c r="E6" t="s">
        <v>382</v>
      </c>
      <c r="H6" s="2" t="s">
        <v>394</v>
      </c>
    </row>
    <row r="7" spans="1:11" ht="16.5" customHeight="1" x14ac:dyDescent="0.35">
      <c r="A7">
        <v>6</v>
      </c>
      <c r="B7" t="s">
        <v>0</v>
      </c>
      <c r="C7" t="s">
        <v>48</v>
      </c>
      <c r="E7" t="s">
        <v>383</v>
      </c>
      <c r="H7" s="2" t="s">
        <v>395</v>
      </c>
    </row>
    <row r="8" spans="1:11" ht="16.5" customHeight="1" x14ac:dyDescent="0.35">
      <c r="A8">
        <v>7</v>
      </c>
      <c r="B8" t="s">
        <v>0</v>
      </c>
      <c r="C8" t="s">
        <v>48</v>
      </c>
      <c r="E8" t="s">
        <v>384</v>
      </c>
      <c r="H8" s="2" t="s">
        <v>395</v>
      </c>
    </row>
    <row r="9" spans="1:11" ht="16.5" customHeight="1" x14ac:dyDescent="0.35">
      <c r="A9">
        <v>8</v>
      </c>
      <c r="B9" t="s">
        <v>0</v>
      </c>
      <c r="C9" t="s">
        <v>30</v>
      </c>
      <c r="E9" t="s">
        <v>385</v>
      </c>
      <c r="H9" s="2" t="s">
        <v>396</v>
      </c>
    </row>
    <row r="10" spans="1:11" ht="16.5" customHeight="1" x14ac:dyDescent="0.35">
      <c r="A10">
        <v>9</v>
      </c>
      <c r="B10" t="s">
        <v>0</v>
      </c>
      <c r="C10" t="s">
        <v>15</v>
      </c>
      <c r="E10" t="s">
        <v>386</v>
      </c>
      <c r="H10" s="2" t="s">
        <v>397</v>
      </c>
    </row>
    <row r="11" spans="1:11" ht="16.5" customHeight="1" x14ac:dyDescent="0.35">
      <c r="A11">
        <v>10</v>
      </c>
      <c r="B11" t="s">
        <v>0</v>
      </c>
      <c r="C11" t="s">
        <v>15</v>
      </c>
      <c r="E11" t="s">
        <v>387</v>
      </c>
      <c r="H11" s="2" t="s">
        <v>398</v>
      </c>
    </row>
    <row r="12" spans="1:11" ht="16.5" customHeight="1" x14ac:dyDescent="0.35">
      <c r="A12">
        <v>11</v>
      </c>
      <c r="B12" t="s">
        <v>0</v>
      </c>
      <c r="C12" t="s">
        <v>49</v>
      </c>
      <c r="E12" t="s">
        <v>388</v>
      </c>
      <c r="H12" s="2" t="s">
        <v>399</v>
      </c>
    </row>
    <row r="13" spans="1:11" ht="16.5" customHeight="1" x14ac:dyDescent="0.35">
      <c r="A13">
        <v>12</v>
      </c>
      <c r="B13" t="s">
        <v>0</v>
      </c>
      <c r="C13" t="s">
        <v>29</v>
      </c>
      <c r="E13" t="s">
        <v>389</v>
      </c>
      <c r="H13" s="2" t="s">
        <v>400</v>
      </c>
    </row>
    <row r="14" spans="1:11" ht="16.5" customHeight="1" x14ac:dyDescent="0.35">
      <c r="A14">
        <v>13</v>
      </c>
      <c r="B14" t="s">
        <v>0</v>
      </c>
      <c r="C14" t="s">
        <v>50</v>
      </c>
      <c r="E14" t="s">
        <v>390</v>
      </c>
      <c r="H14" s="2" t="s">
        <v>401</v>
      </c>
    </row>
    <row r="15" spans="1:11" ht="16.5" customHeight="1" x14ac:dyDescent="0.35">
      <c r="A15">
        <v>14</v>
      </c>
      <c r="B15" t="s">
        <v>0</v>
      </c>
      <c r="C15" t="s">
        <v>47</v>
      </c>
      <c r="E15" t="s">
        <v>391</v>
      </c>
      <c r="H15" s="2" t="s">
        <v>402</v>
      </c>
    </row>
    <row r="16" spans="1:11" ht="29" x14ac:dyDescent="0.35">
      <c r="A16">
        <v>15</v>
      </c>
      <c r="B16" t="s">
        <v>16</v>
      </c>
      <c r="C16" t="s">
        <v>17</v>
      </c>
      <c r="D16" t="s">
        <v>61</v>
      </c>
      <c r="E16" t="s">
        <v>546</v>
      </c>
      <c r="F16" t="s">
        <v>54</v>
      </c>
      <c r="G16" s="4">
        <v>44593</v>
      </c>
      <c r="H16" t="s">
        <v>547</v>
      </c>
      <c r="I16" s="1" t="s">
        <v>53</v>
      </c>
      <c r="J16" t="s">
        <v>162</v>
      </c>
      <c r="K16" s="2" t="s">
        <v>548</v>
      </c>
    </row>
    <row r="17" spans="1:11" ht="87" x14ac:dyDescent="0.35">
      <c r="A17">
        <v>16</v>
      </c>
      <c r="B17" t="s">
        <v>16</v>
      </c>
      <c r="C17" t="s">
        <v>17</v>
      </c>
      <c r="D17" t="s">
        <v>62</v>
      </c>
      <c r="E17" t="s">
        <v>549</v>
      </c>
      <c r="F17" t="s">
        <v>55</v>
      </c>
      <c r="G17" s="4">
        <v>44593</v>
      </c>
      <c r="H17" s="2" t="s">
        <v>550</v>
      </c>
      <c r="J17" t="s">
        <v>162</v>
      </c>
      <c r="K17" s="2" t="s">
        <v>551</v>
      </c>
    </row>
    <row r="18" spans="1:11" ht="43.5" x14ac:dyDescent="0.35">
      <c r="A18">
        <v>17</v>
      </c>
      <c r="B18" t="s">
        <v>16</v>
      </c>
      <c r="C18" t="s">
        <v>17</v>
      </c>
      <c r="D18" t="s">
        <v>63</v>
      </c>
      <c r="E18" t="s">
        <v>552</v>
      </c>
      <c r="F18" t="s">
        <v>56</v>
      </c>
      <c r="G18" s="4">
        <v>43466</v>
      </c>
      <c r="H18" s="2" t="s">
        <v>554</v>
      </c>
      <c r="I18" s="1" t="s">
        <v>57</v>
      </c>
      <c r="J18" t="s">
        <v>162</v>
      </c>
      <c r="K18" s="2" t="s">
        <v>553</v>
      </c>
    </row>
    <row r="19" spans="1:11" ht="87" x14ac:dyDescent="0.35">
      <c r="A19">
        <v>18</v>
      </c>
      <c r="B19" t="s">
        <v>16</v>
      </c>
      <c r="C19" t="s">
        <v>17</v>
      </c>
      <c r="D19" t="s">
        <v>64</v>
      </c>
      <c r="E19" t="s">
        <v>555</v>
      </c>
      <c r="F19" t="s">
        <v>54</v>
      </c>
      <c r="G19" s="4">
        <v>44593</v>
      </c>
      <c r="H19" s="2" t="s">
        <v>557</v>
      </c>
      <c r="I19" s="1" t="s">
        <v>58</v>
      </c>
      <c r="J19" t="s">
        <v>162</v>
      </c>
      <c r="K19" s="2" t="s">
        <v>556</v>
      </c>
    </row>
    <row r="20" spans="1:11" ht="58" x14ac:dyDescent="0.35">
      <c r="A20">
        <v>19</v>
      </c>
      <c r="B20" t="s">
        <v>16</v>
      </c>
      <c r="C20" t="s">
        <v>17</v>
      </c>
      <c r="D20" t="s">
        <v>65</v>
      </c>
      <c r="E20" t="s">
        <v>560</v>
      </c>
      <c r="F20" t="s">
        <v>59</v>
      </c>
      <c r="G20" s="4">
        <v>43983</v>
      </c>
      <c r="H20" s="2" t="s">
        <v>558</v>
      </c>
      <c r="I20" s="1" t="s">
        <v>60</v>
      </c>
      <c r="J20" t="s">
        <v>373</v>
      </c>
    </row>
    <row r="21" spans="1:11" ht="159.5" x14ac:dyDescent="0.35">
      <c r="A21">
        <v>20</v>
      </c>
      <c r="B21" t="s">
        <v>16</v>
      </c>
      <c r="C21" t="s">
        <v>17</v>
      </c>
      <c r="D21" t="s">
        <v>1</v>
      </c>
      <c r="E21" t="s">
        <v>561</v>
      </c>
      <c r="F21" t="s">
        <v>59</v>
      </c>
      <c r="G21" s="4">
        <v>44593</v>
      </c>
      <c r="H21" s="2" t="s">
        <v>562</v>
      </c>
      <c r="I21" s="1" t="s">
        <v>44</v>
      </c>
      <c r="J21" t="s">
        <v>162</v>
      </c>
      <c r="K21" s="2" t="s">
        <v>559</v>
      </c>
    </row>
    <row r="22" spans="1:11" x14ac:dyDescent="0.35">
      <c r="A22">
        <v>21</v>
      </c>
      <c r="B22" t="s">
        <v>16</v>
      </c>
      <c r="C22" t="s">
        <v>17</v>
      </c>
      <c r="D22" t="s">
        <v>66</v>
      </c>
      <c r="E22" t="s">
        <v>563</v>
      </c>
      <c r="F22" t="s">
        <v>56</v>
      </c>
      <c r="G22" s="4">
        <v>43466</v>
      </c>
      <c r="H22" s="2" t="s">
        <v>564</v>
      </c>
      <c r="I22" s="1" t="s">
        <v>69</v>
      </c>
      <c r="J22" t="s">
        <v>373</v>
      </c>
    </row>
    <row r="23" spans="1:11" ht="116" x14ac:dyDescent="0.35">
      <c r="A23">
        <v>22</v>
      </c>
      <c r="B23" t="s">
        <v>16</v>
      </c>
      <c r="C23" t="s">
        <v>17</v>
      </c>
      <c r="D23" t="s">
        <v>67</v>
      </c>
      <c r="E23" t="s">
        <v>566</v>
      </c>
      <c r="F23" t="s">
        <v>59</v>
      </c>
      <c r="G23" s="4">
        <v>43466</v>
      </c>
      <c r="H23" s="2" t="s">
        <v>565</v>
      </c>
      <c r="I23" s="1" t="s">
        <v>70</v>
      </c>
      <c r="J23" t="s">
        <v>373</v>
      </c>
    </row>
    <row r="24" spans="1:11" ht="72.5" x14ac:dyDescent="0.35">
      <c r="A24">
        <v>23</v>
      </c>
      <c r="B24" t="s">
        <v>16</v>
      </c>
      <c r="C24" t="s">
        <v>17</v>
      </c>
      <c r="D24" t="s">
        <v>68</v>
      </c>
      <c r="E24" t="s">
        <v>569</v>
      </c>
      <c r="F24" t="s">
        <v>59</v>
      </c>
      <c r="G24" s="4">
        <v>44593</v>
      </c>
      <c r="H24" s="2" t="s">
        <v>568</v>
      </c>
      <c r="I24" s="1" t="s">
        <v>71</v>
      </c>
      <c r="J24" t="s">
        <v>162</v>
      </c>
      <c r="K24" s="2" t="s">
        <v>567</v>
      </c>
    </row>
    <row r="25" spans="1:11" ht="116" x14ac:dyDescent="0.35">
      <c r="A25">
        <v>24</v>
      </c>
      <c r="B25" t="s">
        <v>16</v>
      </c>
      <c r="C25" t="s">
        <v>17</v>
      </c>
      <c r="D25" t="s">
        <v>72</v>
      </c>
      <c r="E25" t="s">
        <v>570</v>
      </c>
      <c r="F25" t="s">
        <v>54</v>
      </c>
      <c r="G25" s="4">
        <v>43466</v>
      </c>
      <c r="H25" s="2" t="s">
        <v>576</v>
      </c>
      <c r="I25" s="1" t="s">
        <v>73</v>
      </c>
      <c r="J25" t="s">
        <v>373</v>
      </c>
    </row>
    <row r="26" spans="1:11" ht="87" x14ac:dyDescent="0.35">
      <c r="A26">
        <v>25</v>
      </c>
      <c r="B26" t="s">
        <v>16</v>
      </c>
      <c r="C26" t="s">
        <v>17</v>
      </c>
      <c r="D26" t="s">
        <v>74</v>
      </c>
      <c r="E26" t="s">
        <v>571</v>
      </c>
      <c r="F26" t="s">
        <v>59</v>
      </c>
      <c r="H26" s="2" t="s">
        <v>577</v>
      </c>
      <c r="J26" t="s">
        <v>373</v>
      </c>
    </row>
    <row r="27" spans="1:11" ht="29" x14ac:dyDescent="0.35">
      <c r="A27">
        <v>26</v>
      </c>
      <c r="B27" t="s">
        <v>16</v>
      </c>
      <c r="C27" t="s">
        <v>17</v>
      </c>
      <c r="D27" t="s">
        <v>65</v>
      </c>
      <c r="E27" t="s">
        <v>574</v>
      </c>
      <c r="F27" t="s">
        <v>56</v>
      </c>
      <c r="G27" s="4">
        <v>43466</v>
      </c>
      <c r="H27" s="2" t="s">
        <v>573</v>
      </c>
      <c r="I27" s="1" t="s">
        <v>75</v>
      </c>
      <c r="J27" t="s">
        <v>162</v>
      </c>
      <c r="K27" s="2" t="s">
        <v>572</v>
      </c>
    </row>
    <row r="28" spans="1:11" ht="261" x14ac:dyDescent="0.35">
      <c r="A28">
        <v>27</v>
      </c>
      <c r="B28" t="s">
        <v>16</v>
      </c>
      <c r="C28" t="s">
        <v>17</v>
      </c>
      <c r="D28" t="s">
        <v>2</v>
      </c>
      <c r="E28" t="s">
        <v>575</v>
      </c>
      <c r="F28" t="s">
        <v>59</v>
      </c>
      <c r="G28" s="4">
        <v>44593</v>
      </c>
      <c r="H28" s="2" t="s">
        <v>578</v>
      </c>
      <c r="I28" s="1" t="s">
        <v>76</v>
      </c>
      <c r="J28" t="s">
        <v>162</v>
      </c>
      <c r="K28" s="2" t="s">
        <v>579</v>
      </c>
    </row>
    <row r="29" spans="1:11" ht="43.5" x14ac:dyDescent="0.35">
      <c r="A29">
        <v>28</v>
      </c>
      <c r="B29" t="s">
        <v>16</v>
      </c>
      <c r="C29" t="s">
        <v>17</v>
      </c>
      <c r="D29" t="s">
        <v>3</v>
      </c>
      <c r="E29" t="s">
        <v>580</v>
      </c>
      <c r="F29" t="s">
        <v>59</v>
      </c>
      <c r="G29" s="4">
        <v>43466</v>
      </c>
      <c r="H29" s="2" t="s">
        <v>581</v>
      </c>
      <c r="J29" t="s">
        <v>162</v>
      </c>
      <c r="K29" s="2" t="s">
        <v>582</v>
      </c>
    </row>
    <row r="30" spans="1:11" ht="101.5" x14ac:dyDescent="0.35">
      <c r="A30">
        <v>29</v>
      </c>
      <c r="B30" t="s">
        <v>16</v>
      </c>
      <c r="C30" t="s">
        <v>17</v>
      </c>
      <c r="D30" t="s">
        <v>3</v>
      </c>
      <c r="E30" t="s">
        <v>584</v>
      </c>
      <c r="F30" t="s">
        <v>55</v>
      </c>
      <c r="G30" s="5">
        <v>44272</v>
      </c>
      <c r="H30" s="2" t="s">
        <v>585</v>
      </c>
      <c r="J30" t="s">
        <v>162</v>
      </c>
      <c r="K30" s="2" t="s">
        <v>586</v>
      </c>
    </row>
    <row r="31" spans="1:11" ht="58" x14ac:dyDescent="0.35">
      <c r="A31">
        <v>30</v>
      </c>
      <c r="B31" t="s">
        <v>16</v>
      </c>
      <c r="C31" t="s">
        <v>17</v>
      </c>
      <c r="D31" t="s">
        <v>77</v>
      </c>
      <c r="E31" t="s">
        <v>587</v>
      </c>
      <c r="F31" t="s">
        <v>59</v>
      </c>
      <c r="G31" s="4">
        <v>44593</v>
      </c>
      <c r="H31" s="2" t="s">
        <v>588</v>
      </c>
      <c r="I31" s="1" t="s">
        <v>78</v>
      </c>
      <c r="J31" t="s">
        <v>162</v>
      </c>
      <c r="K31" s="2" t="s">
        <v>589</v>
      </c>
    </row>
    <row r="32" spans="1:11" ht="101.5" x14ac:dyDescent="0.35">
      <c r="A32">
        <v>31</v>
      </c>
      <c r="B32" t="s">
        <v>16</v>
      </c>
      <c r="C32" t="s">
        <v>18</v>
      </c>
      <c r="D32" t="s">
        <v>4</v>
      </c>
      <c r="E32" t="s">
        <v>590</v>
      </c>
      <c r="F32" t="s">
        <v>59</v>
      </c>
      <c r="H32" s="2" t="s">
        <v>594</v>
      </c>
      <c r="I32" s="1" t="s">
        <v>79</v>
      </c>
      <c r="J32" t="s">
        <v>593</v>
      </c>
    </row>
    <row r="33" spans="1:10" x14ac:dyDescent="0.35">
      <c r="A33">
        <v>32</v>
      </c>
      <c r="B33" t="s">
        <v>16</v>
      </c>
      <c r="C33" t="s">
        <v>18</v>
      </c>
      <c r="D33" t="s">
        <v>5</v>
      </c>
      <c r="E33" t="s">
        <v>591</v>
      </c>
      <c r="F33" t="s">
        <v>59</v>
      </c>
      <c r="H33" s="2" t="s">
        <v>595</v>
      </c>
      <c r="I33" s="1" t="s">
        <v>80</v>
      </c>
      <c r="J33" t="s">
        <v>593</v>
      </c>
    </row>
    <row r="34" spans="1:10" ht="43.5" x14ac:dyDescent="0.35">
      <c r="A34">
        <v>33</v>
      </c>
      <c r="B34" t="s">
        <v>16</v>
      </c>
      <c r="C34" t="s">
        <v>18</v>
      </c>
      <c r="E34" t="s">
        <v>592</v>
      </c>
      <c r="F34" t="s">
        <v>59</v>
      </c>
      <c r="G34" s="4">
        <v>44470</v>
      </c>
      <c r="H34" s="2" t="s">
        <v>596</v>
      </c>
      <c r="I34" s="1" t="s">
        <v>81</v>
      </c>
      <c r="J34" t="s">
        <v>593</v>
      </c>
    </row>
    <row r="35" spans="1:10" ht="58" x14ac:dyDescent="0.35">
      <c r="A35">
        <v>34</v>
      </c>
      <c r="B35" t="s">
        <v>16</v>
      </c>
      <c r="C35" t="s">
        <v>19</v>
      </c>
      <c r="D35" t="s">
        <v>82</v>
      </c>
      <c r="E35" t="s">
        <v>6</v>
      </c>
      <c r="F35" t="s">
        <v>54</v>
      </c>
      <c r="H35" s="2" t="s">
        <v>583</v>
      </c>
      <c r="J35" t="s">
        <v>593</v>
      </c>
    </row>
    <row r="36" spans="1:10" ht="43.5" x14ac:dyDescent="0.35">
      <c r="A36">
        <v>35</v>
      </c>
      <c r="B36" t="s">
        <v>20</v>
      </c>
      <c r="C36" t="s">
        <v>15</v>
      </c>
      <c r="D36" t="s">
        <v>83</v>
      </c>
      <c r="E36" t="s">
        <v>403</v>
      </c>
      <c r="G36" s="4">
        <v>44652</v>
      </c>
      <c r="H36" s="2" t="s">
        <v>404</v>
      </c>
    </row>
    <row r="37" spans="1:10" ht="232" x14ac:dyDescent="0.35">
      <c r="A37">
        <v>36</v>
      </c>
      <c r="B37" t="s">
        <v>38</v>
      </c>
      <c r="C37" t="s">
        <v>15</v>
      </c>
      <c r="D37" t="s">
        <v>7</v>
      </c>
      <c r="E37" t="s">
        <v>406</v>
      </c>
      <c r="G37" s="4">
        <v>43435</v>
      </c>
      <c r="H37" s="2" t="s">
        <v>405</v>
      </c>
      <c r="I37" s="1" t="s">
        <v>86</v>
      </c>
    </row>
    <row r="38" spans="1:10" x14ac:dyDescent="0.35">
      <c r="A38">
        <v>37</v>
      </c>
      <c r="B38" t="s">
        <v>20</v>
      </c>
      <c r="C38" t="s">
        <v>15</v>
      </c>
      <c r="E38" t="s">
        <v>407</v>
      </c>
      <c r="H38" t="s">
        <v>88</v>
      </c>
      <c r="I38" s="1" t="s">
        <v>87</v>
      </c>
    </row>
    <row r="39" spans="1:10" ht="29" x14ac:dyDescent="0.35">
      <c r="A39">
        <v>38</v>
      </c>
      <c r="B39" t="s">
        <v>20</v>
      </c>
      <c r="C39" t="s">
        <v>15</v>
      </c>
      <c r="E39" t="s">
        <v>408</v>
      </c>
      <c r="G39" s="4">
        <v>43983</v>
      </c>
      <c r="H39" s="2" t="s">
        <v>89</v>
      </c>
    </row>
    <row r="40" spans="1:10" ht="43.5" x14ac:dyDescent="0.35">
      <c r="A40">
        <v>39</v>
      </c>
      <c r="B40" t="s">
        <v>20</v>
      </c>
      <c r="C40" t="s">
        <v>15</v>
      </c>
      <c r="E40" t="s">
        <v>409</v>
      </c>
      <c r="G40" s="4">
        <v>44348</v>
      </c>
      <c r="H40" s="2" t="s">
        <v>90</v>
      </c>
    </row>
    <row r="41" spans="1:10" ht="29" x14ac:dyDescent="0.35">
      <c r="A41">
        <v>40</v>
      </c>
      <c r="B41" t="s">
        <v>20</v>
      </c>
      <c r="C41" t="s">
        <v>15</v>
      </c>
      <c r="D41" t="s">
        <v>84</v>
      </c>
      <c r="E41" t="s">
        <v>410</v>
      </c>
      <c r="G41" s="4">
        <v>44652</v>
      </c>
      <c r="H41" s="2" t="s">
        <v>91</v>
      </c>
      <c r="I41" s="1" t="s">
        <v>92</v>
      </c>
    </row>
    <row r="42" spans="1:10" ht="43.5" x14ac:dyDescent="0.35">
      <c r="A42">
        <v>41</v>
      </c>
      <c r="B42" t="s">
        <v>20</v>
      </c>
      <c r="C42" t="s">
        <v>15</v>
      </c>
      <c r="D42" t="s">
        <v>85</v>
      </c>
      <c r="E42" t="s">
        <v>411</v>
      </c>
      <c r="G42" s="4">
        <v>43983</v>
      </c>
      <c r="H42" s="2" t="s">
        <v>93</v>
      </c>
      <c r="I42" s="1" t="s">
        <v>94</v>
      </c>
    </row>
    <row r="43" spans="1:10" ht="145" x14ac:dyDescent="0.35">
      <c r="A43">
        <v>42</v>
      </c>
      <c r="B43" t="s">
        <v>20</v>
      </c>
      <c r="C43" t="s">
        <v>15</v>
      </c>
      <c r="D43" t="s">
        <v>8</v>
      </c>
      <c r="E43" t="s">
        <v>412</v>
      </c>
      <c r="G43" s="4">
        <v>44348</v>
      </c>
      <c r="H43" s="2" t="s">
        <v>413</v>
      </c>
      <c r="I43" s="1" t="s">
        <v>95</v>
      </c>
    </row>
    <row r="44" spans="1:10" ht="43.5" x14ac:dyDescent="0.35">
      <c r="A44">
        <v>43</v>
      </c>
      <c r="B44" t="s">
        <v>20</v>
      </c>
      <c r="C44" t="s">
        <v>15</v>
      </c>
      <c r="D44" t="s">
        <v>111</v>
      </c>
      <c r="E44" t="s">
        <v>414</v>
      </c>
      <c r="G44" s="4">
        <v>44348</v>
      </c>
      <c r="H44" s="2" t="s">
        <v>96</v>
      </c>
    </row>
    <row r="45" spans="1:10" ht="43.5" x14ac:dyDescent="0.35">
      <c r="A45">
        <v>44</v>
      </c>
      <c r="B45" t="s">
        <v>20</v>
      </c>
      <c r="C45" t="s">
        <v>15</v>
      </c>
      <c r="D45" t="s">
        <v>112</v>
      </c>
      <c r="E45" t="s">
        <v>415</v>
      </c>
      <c r="G45" s="4">
        <v>44652</v>
      </c>
      <c r="H45" s="2" t="s">
        <v>97</v>
      </c>
      <c r="I45" s="1" t="s">
        <v>98</v>
      </c>
    </row>
    <row r="46" spans="1:10" ht="43.5" x14ac:dyDescent="0.35">
      <c r="A46">
        <v>45</v>
      </c>
      <c r="B46" t="s">
        <v>20</v>
      </c>
      <c r="C46" t="s">
        <v>15</v>
      </c>
      <c r="D46" t="s">
        <v>113</v>
      </c>
      <c r="E46" t="s">
        <v>416</v>
      </c>
      <c r="G46" s="4">
        <v>44348</v>
      </c>
      <c r="H46" s="2" t="s">
        <v>99</v>
      </c>
      <c r="I46" s="1" t="s">
        <v>100</v>
      </c>
    </row>
    <row r="47" spans="1:10" ht="43.5" x14ac:dyDescent="0.35">
      <c r="A47">
        <v>46</v>
      </c>
      <c r="B47" t="s">
        <v>20</v>
      </c>
      <c r="C47" t="s">
        <v>15</v>
      </c>
      <c r="D47" t="s">
        <v>114</v>
      </c>
      <c r="E47" t="s">
        <v>417</v>
      </c>
      <c r="G47" s="4">
        <v>45078</v>
      </c>
      <c r="H47" s="2" t="s">
        <v>101</v>
      </c>
    </row>
    <row r="48" spans="1:10" ht="87" x14ac:dyDescent="0.35">
      <c r="A48">
        <v>47</v>
      </c>
      <c r="B48" t="s">
        <v>20</v>
      </c>
      <c r="C48" t="s">
        <v>15</v>
      </c>
      <c r="D48" t="s">
        <v>9</v>
      </c>
      <c r="E48" t="s">
        <v>418</v>
      </c>
      <c r="G48" s="4">
        <v>43983</v>
      </c>
      <c r="H48" s="2" t="s">
        <v>102</v>
      </c>
      <c r="I48" s="1" t="s">
        <v>103</v>
      </c>
    </row>
    <row r="49" spans="1:11" x14ac:dyDescent="0.35">
      <c r="A49">
        <v>48</v>
      </c>
      <c r="B49" t="s">
        <v>16</v>
      </c>
      <c r="C49" t="s">
        <v>15</v>
      </c>
      <c r="D49" t="s">
        <v>115</v>
      </c>
      <c r="E49" t="s">
        <v>372</v>
      </c>
      <c r="F49" t="s">
        <v>59</v>
      </c>
      <c r="H49" s="2" t="s">
        <v>374</v>
      </c>
      <c r="I49" s="1" t="s">
        <v>104</v>
      </c>
      <c r="J49" t="s">
        <v>373</v>
      </c>
    </row>
    <row r="50" spans="1:11" ht="145" x14ac:dyDescent="0.35">
      <c r="A50">
        <v>49</v>
      </c>
      <c r="B50" t="s">
        <v>38</v>
      </c>
      <c r="C50" t="s">
        <v>15</v>
      </c>
      <c r="D50" t="s">
        <v>116</v>
      </c>
      <c r="E50" t="s">
        <v>375</v>
      </c>
      <c r="F50" t="s">
        <v>105</v>
      </c>
      <c r="G50" s="4">
        <v>44652</v>
      </c>
      <c r="H50" s="2" t="s">
        <v>1148</v>
      </c>
      <c r="I50" s="1" t="s">
        <v>106</v>
      </c>
      <c r="J50" t="s">
        <v>618</v>
      </c>
      <c r="K50" s="2" t="s">
        <v>376</v>
      </c>
    </row>
    <row r="51" spans="1:11" ht="58" x14ac:dyDescent="0.35">
      <c r="A51">
        <v>50</v>
      </c>
      <c r="B51" t="s">
        <v>16</v>
      </c>
      <c r="C51" t="s">
        <v>15</v>
      </c>
      <c r="D51" t="s">
        <v>117</v>
      </c>
      <c r="E51" t="s">
        <v>377</v>
      </c>
      <c r="F51" t="s">
        <v>107</v>
      </c>
      <c r="H51" s="2" t="s">
        <v>419</v>
      </c>
      <c r="I51" s="1" t="s">
        <v>108</v>
      </c>
      <c r="J51" t="s">
        <v>373</v>
      </c>
    </row>
    <row r="52" spans="1:11" ht="72.5" x14ac:dyDescent="0.35">
      <c r="A52">
        <v>51</v>
      </c>
      <c r="B52" t="s">
        <v>16</v>
      </c>
      <c r="C52" t="s">
        <v>15</v>
      </c>
      <c r="D52" t="s">
        <v>118</v>
      </c>
      <c r="E52" t="s">
        <v>423</v>
      </c>
      <c r="F52" t="s">
        <v>54</v>
      </c>
      <c r="G52" s="4">
        <v>44652</v>
      </c>
      <c r="H52" s="2" t="s">
        <v>424</v>
      </c>
      <c r="I52" s="1" t="s">
        <v>109</v>
      </c>
      <c r="J52" t="s">
        <v>162</v>
      </c>
      <c r="K52" s="2" t="s">
        <v>425</v>
      </c>
    </row>
    <row r="53" spans="1:11" ht="72.5" x14ac:dyDescent="0.35">
      <c r="A53">
        <v>52</v>
      </c>
      <c r="B53" t="s">
        <v>16</v>
      </c>
      <c r="C53" t="s">
        <v>15</v>
      </c>
      <c r="D53" t="s">
        <v>119</v>
      </c>
      <c r="E53" t="s">
        <v>426</v>
      </c>
      <c r="F53" t="s">
        <v>59</v>
      </c>
      <c r="G53" s="4">
        <v>44652</v>
      </c>
      <c r="H53" s="2" t="s">
        <v>427</v>
      </c>
      <c r="I53" s="1" t="s">
        <v>110</v>
      </c>
      <c r="J53" t="s">
        <v>162</v>
      </c>
      <c r="K53" s="2" t="s">
        <v>428</v>
      </c>
    </row>
    <row r="54" spans="1:11" x14ac:dyDescent="0.35">
      <c r="A54">
        <v>53</v>
      </c>
      <c r="B54" t="s">
        <v>16</v>
      </c>
      <c r="C54" t="s">
        <v>15</v>
      </c>
      <c r="D54" t="s">
        <v>122</v>
      </c>
      <c r="E54" t="s">
        <v>429</v>
      </c>
      <c r="F54" t="s">
        <v>120</v>
      </c>
      <c r="G54" s="4">
        <v>44652</v>
      </c>
      <c r="H54" s="2" t="s">
        <v>430</v>
      </c>
      <c r="I54" s="1" t="s">
        <v>121</v>
      </c>
      <c r="J54" t="s">
        <v>162</v>
      </c>
      <c r="K54" s="2" t="s">
        <v>431</v>
      </c>
    </row>
    <row r="55" spans="1:11" ht="29" x14ac:dyDescent="0.35">
      <c r="A55">
        <v>54</v>
      </c>
      <c r="B55" t="s">
        <v>16</v>
      </c>
      <c r="C55" t="s">
        <v>15</v>
      </c>
      <c r="D55" t="s">
        <v>123</v>
      </c>
      <c r="E55" t="s">
        <v>432</v>
      </c>
      <c r="F55" t="s">
        <v>130</v>
      </c>
      <c r="G55" s="4">
        <v>44652</v>
      </c>
      <c r="H55" s="2" t="s">
        <v>433</v>
      </c>
      <c r="I55" s="1" t="s">
        <v>131</v>
      </c>
      <c r="J55" t="s">
        <v>162</v>
      </c>
      <c r="K55" s="2" t="s">
        <v>434</v>
      </c>
    </row>
    <row r="56" spans="1:11" ht="29" x14ac:dyDescent="0.35">
      <c r="A56">
        <v>55</v>
      </c>
      <c r="B56" t="s">
        <v>16</v>
      </c>
      <c r="C56" t="s">
        <v>15</v>
      </c>
      <c r="D56" t="s">
        <v>124</v>
      </c>
      <c r="E56" t="s">
        <v>439</v>
      </c>
      <c r="F56" t="s">
        <v>54</v>
      </c>
      <c r="G56" s="4">
        <v>44652</v>
      </c>
      <c r="H56" s="2" t="s">
        <v>435</v>
      </c>
      <c r="I56" s="1" t="s">
        <v>132</v>
      </c>
      <c r="J56" t="s">
        <v>162</v>
      </c>
      <c r="K56" s="2" t="s">
        <v>434</v>
      </c>
    </row>
    <row r="57" spans="1:11" ht="29" x14ac:dyDescent="0.35">
      <c r="A57">
        <v>56</v>
      </c>
      <c r="B57" t="s">
        <v>16</v>
      </c>
      <c r="C57" t="s">
        <v>15</v>
      </c>
      <c r="D57" t="s">
        <v>125</v>
      </c>
      <c r="E57" t="s">
        <v>440</v>
      </c>
      <c r="F57" t="s">
        <v>54</v>
      </c>
      <c r="G57" s="4">
        <v>44652</v>
      </c>
      <c r="H57" s="2" t="s">
        <v>436</v>
      </c>
      <c r="I57" s="1" t="s">
        <v>133</v>
      </c>
      <c r="J57" t="s">
        <v>162</v>
      </c>
      <c r="K57" s="2" t="s">
        <v>434</v>
      </c>
    </row>
    <row r="58" spans="1:11" ht="29" x14ac:dyDescent="0.35">
      <c r="A58">
        <v>57</v>
      </c>
      <c r="B58" t="s">
        <v>16</v>
      </c>
      <c r="C58" t="s">
        <v>15</v>
      </c>
      <c r="D58" t="s">
        <v>126</v>
      </c>
      <c r="E58" t="s">
        <v>441</v>
      </c>
      <c r="F58" t="s">
        <v>59</v>
      </c>
      <c r="G58" s="4">
        <v>44652</v>
      </c>
      <c r="H58" s="2" t="s">
        <v>437</v>
      </c>
      <c r="I58" s="1" t="s">
        <v>134</v>
      </c>
      <c r="J58" t="s">
        <v>162</v>
      </c>
      <c r="K58" s="2" t="s">
        <v>434</v>
      </c>
    </row>
    <row r="59" spans="1:11" ht="29" x14ac:dyDescent="0.35">
      <c r="A59">
        <v>58</v>
      </c>
      <c r="B59" t="s">
        <v>16</v>
      </c>
      <c r="C59" t="s">
        <v>15</v>
      </c>
      <c r="D59" t="s">
        <v>126</v>
      </c>
      <c r="E59" t="s">
        <v>442</v>
      </c>
      <c r="F59" t="s">
        <v>59</v>
      </c>
      <c r="G59" s="4">
        <v>44652</v>
      </c>
      <c r="H59" s="2" t="s">
        <v>438</v>
      </c>
      <c r="I59" s="1" t="s">
        <v>135</v>
      </c>
      <c r="J59" t="s">
        <v>162</v>
      </c>
      <c r="K59" s="2" t="s">
        <v>434</v>
      </c>
    </row>
    <row r="60" spans="1:11" ht="58" x14ac:dyDescent="0.35">
      <c r="A60">
        <v>59</v>
      </c>
      <c r="B60" t="s">
        <v>16</v>
      </c>
      <c r="C60" t="s">
        <v>15</v>
      </c>
      <c r="D60" t="s">
        <v>127</v>
      </c>
      <c r="E60" t="s">
        <v>443</v>
      </c>
      <c r="F60" t="s">
        <v>59</v>
      </c>
      <c r="G60" s="4">
        <v>44652</v>
      </c>
      <c r="H60" s="2" t="s">
        <v>444</v>
      </c>
      <c r="I60" s="1" t="s">
        <v>136</v>
      </c>
      <c r="J60" t="s">
        <v>162</v>
      </c>
      <c r="K60" s="2" t="s">
        <v>445</v>
      </c>
    </row>
    <row r="61" spans="1:11" ht="87" x14ac:dyDescent="0.35">
      <c r="A61">
        <v>60</v>
      </c>
      <c r="B61" t="s">
        <v>38</v>
      </c>
      <c r="C61" t="s">
        <v>15</v>
      </c>
      <c r="D61" t="s">
        <v>129</v>
      </c>
      <c r="E61" t="s">
        <v>446</v>
      </c>
      <c r="F61" t="s">
        <v>54</v>
      </c>
      <c r="G61" s="4">
        <v>44501</v>
      </c>
      <c r="H61" s="2" t="s">
        <v>448</v>
      </c>
      <c r="I61" s="1" t="s">
        <v>137</v>
      </c>
      <c r="J61" t="s">
        <v>162</v>
      </c>
      <c r="K61" s="2" t="s">
        <v>447</v>
      </c>
    </row>
    <row r="62" spans="1:11" ht="72.5" x14ac:dyDescent="0.35">
      <c r="A62">
        <v>61</v>
      </c>
      <c r="B62" t="s">
        <v>16</v>
      </c>
      <c r="C62" t="s">
        <v>15</v>
      </c>
      <c r="D62" t="s">
        <v>139</v>
      </c>
      <c r="E62" t="s">
        <v>449</v>
      </c>
      <c r="F62" t="s">
        <v>59</v>
      </c>
      <c r="G62" s="4">
        <v>44652</v>
      </c>
      <c r="H62" s="2" t="s">
        <v>450</v>
      </c>
      <c r="I62" s="1" t="s">
        <v>138</v>
      </c>
      <c r="J62" t="s">
        <v>162</v>
      </c>
      <c r="K62" s="2" t="s">
        <v>451</v>
      </c>
    </row>
    <row r="63" spans="1:11" x14ac:dyDescent="0.35">
      <c r="A63">
        <v>62</v>
      </c>
      <c r="B63" t="s">
        <v>16</v>
      </c>
      <c r="C63" t="s">
        <v>15</v>
      </c>
      <c r="D63" t="s">
        <v>140</v>
      </c>
      <c r="E63" t="s">
        <v>452</v>
      </c>
      <c r="F63" t="s">
        <v>59</v>
      </c>
      <c r="H63" s="2" t="s">
        <v>453</v>
      </c>
      <c r="I63" s="1" t="s">
        <v>143</v>
      </c>
      <c r="J63" t="s">
        <v>373</v>
      </c>
    </row>
    <row r="64" spans="1:11" ht="29" x14ac:dyDescent="0.35">
      <c r="A64">
        <v>63</v>
      </c>
      <c r="B64" t="s">
        <v>16</v>
      </c>
      <c r="C64" t="s">
        <v>15</v>
      </c>
      <c r="D64" t="s">
        <v>141</v>
      </c>
      <c r="E64" t="s">
        <v>454</v>
      </c>
      <c r="F64" t="s">
        <v>54</v>
      </c>
      <c r="G64" s="4">
        <v>44348</v>
      </c>
      <c r="H64" s="2" t="s">
        <v>455</v>
      </c>
      <c r="I64" s="1" t="s">
        <v>144</v>
      </c>
      <c r="J64" t="s">
        <v>373</v>
      </c>
    </row>
    <row r="65" spans="1:11" ht="72.5" x14ac:dyDescent="0.35">
      <c r="A65">
        <v>64</v>
      </c>
      <c r="B65" t="s">
        <v>16</v>
      </c>
      <c r="C65" t="s">
        <v>15</v>
      </c>
      <c r="D65" t="s">
        <v>142</v>
      </c>
      <c r="E65" t="s">
        <v>456</v>
      </c>
      <c r="F65" t="s">
        <v>145</v>
      </c>
      <c r="G65" s="4">
        <v>44136</v>
      </c>
      <c r="H65" s="2" t="s">
        <v>457</v>
      </c>
      <c r="I65" s="1" t="s">
        <v>146</v>
      </c>
      <c r="J65" t="s">
        <v>162</v>
      </c>
      <c r="K65" s="2" t="s">
        <v>458</v>
      </c>
    </row>
    <row r="66" spans="1:11" ht="87" x14ac:dyDescent="0.35">
      <c r="A66">
        <v>65</v>
      </c>
      <c r="B66" t="s">
        <v>16</v>
      </c>
      <c r="C66" t="s">
        <v>15</v>
      </c>
      <c r="D66" t="s">
        <v>128</v>
      </c>
      <c r="E66" t="s">
        <v>459</v>
      </c>
      <c r="F66" t="s">
        <v>107</v>
      </c>
      <c r="G66" s="4">
        <v>44652</v>
      </c>
      <c r="H66" s="2" t="s">
        <v>460</v>
      </c>
      <c r="I66" s="1" t="s">
        <v>147</v>
      </c>
      <c r="J66" t="s">
        <v>162</v>
      </c>
      <c r="K66" s="2" t="s">
        <v>461</v>
      </c>
    </row>
    <row r="67" spans="1:11" ht="58" x14ac:dyDescent="0.35">
      <c r="A67">
        <v>66</v>
      </c>
      <c r="B67" t="s">
        <v>16</v>
      </c>
      <c r="C67" t="s">
        <v>15</v>
      </c>
      <c r="D67" t="s">
        <v>153</v>
      </c>
      <c r="E67" t="s">
        <v>464</v>
      </c>
      <c r="F67" t="s">
        <v>59</v>
      </c>
      <c r="G67" s="4">
        <v>44652</v>
      </c>
      <c r="H67" s="2" t="s">
        <v>462</v>
      </c>
      <c r="I67" s="1" t="s">
        <v>148</v>
      </c>
      <c r="J67" t="s">
        <v>162</v>
      </c>
      <c r="K67" s="2" t="s">
        <v>463</v>
      </c>
    </row>
    <row r="68" spans="1:11" x14ac:dyDescent="0.35">
      <c r="A68">
        <v>67</v>
      </c>
      <c r="B68" t="s">
        <v>16</v>
      </c>
      <c r="C68" t="s">
        <v>15</v>
      </c>
      <c r="D68" t="s">
        <v>126</v>
      </c>
      <c r="E68" t="s">
        <v>465</v>
      </c>
      <c r="F68" t="s">
        <v>59</v>
      </c>
      <c r="G68" s="4">
        <v>44652</v>
      </c>
      <c r="H68" s="2" t="s">
        <v>468</v>
      </c>
      <c r="I68" s="1" t="s">
        <v>149</v>
      </c>
      <c r="J68" t="s">
        <v>162</v>
      </c>
      <c r="K68" s="2" t="s">
        <v>467</v>
      </c>
    </row>
    <row r="69" spans="1:11" ht="130.5" x14ac:dyDescent="0.35">
      <c r="A69">
        <v>68</v>
      </c>
      <c r="B69" t="s">
        <v>16</v>
      </c>
      <c r="C69" t="s">
        <v>15</v>
      </c>
      <c r="D69" t="s">
        <v>152</v>
      </c>
      <c r="E69" t="s">
        <v>466</v>
      </c>
      <c r="F69" t="s">
        <v>150</v>
      </c>
      <c r="G69" s="4">
        <v>44652</v>
      </c>
      <c r="H69" s="2" t="s">
        <v>470</v>
      </c>
      <c r="I69" s="1" t="s">
        <v>151</v>
      </c>
      <c r="J69" t="s">
        <v>162</v>
      </c>
      <c r="K69" s="2" t="s">
        <v>469</v>
      </c>
    </row>
    <row r="70" spans="1:11" ht="101.5" x14ac:dyDescent="0.35">
      <c r="A70">
        <v>69</v>
      </c>
      <c r="B70" t="s">
        <v>16</v>
      </c>
      <c r="C70" t="s">
        <v>15</v>
      </c>
      <c r="D70" t="s">
        <v>157</v>
      </c>
      <c r="E70" t="s">
        <v>472</v>
      </c>
      <c r="F70" t="s">
        <v>59</v>
      </c>
      <c r="G70" s="4">
        <v>44348</v>
      </c>
      <c r="H70" s="2" t="s">
        <v>471</v>
      </c>
    </row>
    <row r="71" spans="1:11" ht="58" x14ac:dyDescent="0.35">
      <c r="A71">
        <v>70</v>
      </c>
      <c r="B71" t="s">
        <v>16</v>
      </c>
      <c r="C71" t="s">
        <v>15</v>
      </c>
      <c r="D71" t="s">
        <v>113</v>
      </c>
      <c r="E71" t="s">
        <v>422</v>
      </c>
      <c r="F71" t="s">
        <v>59</v>
      </c>
      <c r="G71" s="4">
        <v>44652</v>
      </c>
      <c r="H71" s="2" t="s">
        <v>420</v>
      </c>
      <c r="I71" s="1" t="s">
        <v>154</v>
      </c>
      <c r="J71" t="s">
        <v>162</v>
      </c>
      <c r="K71" s="2" t="s">
        <v>421</v>
      </c>
    </row>
    <row r="72" spans="1:11" ht="72.5" x14ac:dyDescent="0.35">
      <c r="A72">
        <v>71</v>
      </c>
      <c r="B72" t="s">
        <v>16</v>
      </c>
      <c r="C72" t="s">
        <v>15</v>
      </c>
      <c r="D72" t="s">
        <v>156</v>
      </c>
      <c r="E72" t="s">
        <v>165</v>
      </c>
      <c r="F72" t="s">
        <v>107</v>
      </c>
      <c r="G72" s="4">
        <v>44652</v>
      </c>
      <c r="H72" s="2" t="s">
        <v>371</v>
      </c>
      <c r="I72" s="1" t="s">
        <v>155</v>
      </c>
      <c r="J72" t="s">
        <v>162</v>
      </c>
      <c r="K72" s="2" t="s">
        <v>163</v>
      </c>
    </row>
    <row r="73" spans="1:11" ht="116" x14ac:dyDescent="0.35">
      <c r="A73">
        <v>72</v>
      </c>
      <c r="B73" t="s">
        <v>16</v>
      </c>
      <c r="C73" t="s">
        <v>15</v>
      </c>
      <c r="D73" t="s">
        <v>164</v>
      </c>
      <c r="E73" t="s">
        <v>166</v>
      </c>
      <c r="F73" t="s">
        <v>107</v>
      </c>
      <c r="G73" s="4">
        <v>44652</v>
      </c>
      <c r="H73" s="2" t="s">
        <v>348</v>
      </c>
      <c r="I73" s="1" t="s">
        <v>349</v>
      </c>
      <c r="J73" t="s">
        <v>162</v>
      </c>
      <c r="K73" s="2" t="s">
        <v>347</v>
      </c>
    </row>
    <row r="74" spans="1:11" ht="58" x14ac:dyDescent="0.35">
      <c r="A74">
        <v>73</v>
      </c>
      <c r="B74" t="s">
        <v>16</v>
      </c>
      <c r="C74" t="s">
        <v>15</v>
      </c>
      <c r="D74" t="s">
        <v>353</v>
      </c>
      <c r="E74" t="s">
        <v>352</v>
      </c>
      <c r="F74" t="s">
        <v>59</v>
      </c>
      <c r="G74" s="4">
        <v>44652</v>
      </c>
      <c r="H74" s="2" t="s">
        <v>370</v>
      </c>
      <c r="I74" s="1" t="s">
        <v>351</v>
      </c>
      <c r="J74" t="s">
        <v>162</v>
      </c>
      <c r="K74" s="2" t="s">
        <v>350</v>
      </c>
    </row>
    <row r="75" spans="1:11" ht="43.5" x14ac:dyDescent="0.35">
      <c r="A75">
        <v>74</v>
      </c>
      <c r="B75" t="s">
        <v>16</v>
      </c>
      <c r="C75" t="s">
        <v>15</v>
      </c>
      <c r="D75" t="s">
        <v>355</v>
      </c>
      <c r="E75" t="s">
        <v>167</v>
      </c>
      <c r="F75" t="s">
        <v>354</v>
      </c>
      <c r="G75" s="4">
        <v>44652</v>
      </c>
      <c r="H75" s="2" t="s">
        <v>358</v>
      </c>
      <c r="I75" s="1" t="s">
        <v>356</v>
      </c>
      <c r="J75" t="s">
        <v>162</v>
      </c>
      <c r="K75" s="2" t="s">
        <v>357</v>
      </c>
    </row>
    <row r="76" spans="1:11" ht="43.5" x14ac:dyDescent="0.35">
      <c r="A76">
        <v>75</v>
      </c>
      <c r="B76" t="s">
        <v>16</v>
      </c>
      <c r="C76" t="s">
        <v>15</v>
      </c>
      <c r="D76" t="s">
        <v>360</v>
      </c>
      <c r="E76" t="s">
        <v>168</v>
      </c>
      <c r="F76" t="s">
        <v>59</v>
      </c>
      <c r="G76" s="4">
        <v>44652</v>
      </c>
      <c r="H76" s="6" t="s">
        <v>369</v>
      </c>
      <c r="J76" t="s">
        <v>162</v>
      </c>
      <c r="K76" s="2" t="s">
        <v>359</v>
      </c>
    </row>
    <row r="77" spans="1:11" ht="43.5" x14ac:dyDescent="0.35">
      <c r="A77">
        <v>76</v>
      </c>
      <c r="B77" t="s">
        <v>16</v>
      </c>
      <c r="C77" t="s">
        <v>15</v>
      </c>
      <c r="D77" t="s">
        <v>361</v>
      </c>
      <c r="E77" t="s">
        <v>169</v>
      </c>
      <c r="F77" t="s">
        <v>59</v>
      </c>
      <c r="G77" s="4">
        <v>44652</v>
      </c>
      <c r="H77" s="2" t="s">
        <v>364</v>
      </c>
      <c r="I77" s="1" t="s">
        <v>363</v>
      </c>
      <c r="J77" t="s">
        <v>162</v>
      </c>
      <c r="K77" s="2" t="s">
        <v>362</v>
      </c>
    </row>
    <row r="78" spans="1:11" ht="43.5" x14ac:dyDescent="0.35">
      <c r="A78">
        <v>77</v>
      </c>
      <c r="B78" t="s">
        <v>16</v>
      </c>
      <c r="C78" t="s">
        <v>15</v>
      </c>
      <c r="D78" t="s">
        <v>367</v>
      </c>
      <c r="E78" t="s">
        <v>366</v>
      </c>
      <c r="F78" t="s">
        <v>130</v>
      </c>
      <c r="G78" s="4">
        <v>44652</v>
      </c>
      <c r="H78" s="2" t="s">
        <v>368</v>
      </c>
      <c r="J78" t="s">
        <v>162</v>
      </c>
      <c r="K78" s="2" t="s">
        <v>365</v>
      </c>
    </row>
    <row r="79" spans="1:11" ht="203" x14ac:dyDescent="0.35">
      <c r="A79">
        <v>78</v>
      </c>
      <c r="B79" t="s">
        <v>38</v>
      </c>
      <c r="C79" t="s">
        <v>15</v>
      </c>
      <c r="D79" t="s">
        <v>473</v>
      </c>
      <c r="E79" t="s">
        <v>170</v>
      </c>
      <c r="F79" t="s">
        <v>59</v>
      </c>
      <c r="G79" s="4">
        <v>44652</v>
      </c>
      <c r="H79" s="2" t="s">
        <v>1149</v>
      </c>
      <c r="I79" s="1" t="s">
        <v>475</v>
      </c>
      <c r="J79" t="s">
        <v>162</v>
      </c>
      <c r="K79" s="2" t="s">
        <v>474</v>
      </c>
    </row>
    <row r="80" spans="1:11" ht="43.5" x14ac:dyDescent="0.35">
      <c r="A80">
        <v>79</v>
      </c>
      <c r="B80" t="s">
        <v>16</v>
      </c>
      <c r="C80" t="s">
        <v>15</v>
      </c>
      <c r="D80" t="s">
        <v>482</v>
      </c>
      <c r="E80" t="s">
        <v>171</v>
      </c>
      <c r="F80" t="s">
        <v>59</v>
      </c>
      <c r="G80" s="4">
        <v>44652</v>
      </c>
      <c r="H80" s="2" t="s">
        <v>478</v>
      </c>
      <c r="I80" s="1" t="s">
        <v>476</v>
      </c>
      <c r="J80" t="s">
        <v>162</v>
      </c>
      <c r="K80" s="2" t="s">
        <v>477</v>
      </c>
    </row>
    <row r="81" spans="1:11" x14ac:dyDescent="0.35">
      <c r="A81">
        <v>80</v>
      </c>
      <c r="B81" t="s">
        <v>16</v>
      </c>
      <c r="C81" t="s">
        <v>15</v>
      </c>
      <c r="D81" t="s">
        <v>483</v>
      </c>
      <c r="E81" t="s">
        <v>501</v>
      </c>
      <c r="F81" t="s">
        <v>59</v>
      </c>
      <c r="G81" s="4">
        <v>44652</v>
      </c>
      <c r="H81" s="2" t="s">
        <v>481</v>
      </c>
      <c r="I81" s="1" t="s">
        <v>479</v>
      </c>
      <c r="J81" t="s">
        <v>162</v>
      </c>
      <c r="K81" s="2" t="s">
        <v>480</v>
      </c>
    </row>
    <row r="82" spans="1:11" ht="43.5" x14ac:dyDescent="0.35">
      <c r="A82">
        <v>81</v>
      </c>
      <c r="B82" t="s">
        <v>16</v>
      </c>
      <c r="C82" t="s">
        <v>15</v>
      </c>
      <c r="D82" t="s">
        <v>484</v>
      </c>
      <c r="E82" t="s">
        <v>172</v>
      </c>
      <c r="F82" t="s">
        <v>59</v>
      </c>
      <c r="G82" s="4">
        <v>44652</v>
      </c>
      <c r="H82" s="2" t="s">
        <v>487</v>
      </c>
      <c r="I82" s="1" t="s">
        <v>485</v>
      </c>
      <c r="J82" t="s">
        <v>162</v>
      </c>
      <c r="K82" s="2" t="s">
        <v>486</v>
      </c>
    </row>
    <row r="83" spans="1:11" ht="29" x14ac:dyDescent="0.35">
      <c r="A83">
        <v>82</v>
      </c>
      <c r="B83" t="s">
        <v>16</v>
      </c>
      <c r="C83" t="s">
        <v>15</v>
      </c>
      <c r="D83" t="s">
        <v>491</v>
      </c>
      <c r="E83" t="s">
        <v>173</v>
      </c>
      <c r="F83" t="s">
        <v>59</v>
      </c>
      <c r="G83" s="4">
        <v>44652</v>
      </c>
      <c r="H83" s="2" t="s">
        <v>490</v>
      </c>
      <c r="I83" s="1" t="s">
        <v>488</v>
      </c>
      <c r="J83" t="s">
        <v>162</v>
      </c>
      <c r="K83" s="2" t="s">
        <v>489</v>
      </c>
    </row>
    <row r="84" spans="1:11" ht="130.5" x14ac:dyDescent="0.35">
      <c r="A84">
        <v>83</v>
      </c>
      <c r="B84" t="s">
        <v>16</v>
      </c>
      <c r="C84" t="s">
        <v>15</v>
      </c>
      <c r="D84" t="s">
        <v>492</v>
      </c>
      <c r="E84" t="s">
        <v>174</v>
      </c>
      <c r="F84" t="s">
        <v>59</v>
      </c>
      <c r="G84" s="4">
        <v>44652</v>
      </c>
      <c r="H84" s="2" t="s">
        <v>493</v>
      </c>
      <c r="J84" t="s">
        <v>162</v>
      </c>
      <c r="K84" s="2" t="s">
        <v>494</v>
      </c>
    </row>
    <row r="85" spans="1:11" ht="43.5" x14ac:dyDescent="0.35">
      <c r="A85">
        <v>84</v>
      </c>
      <c r="B85" t="s">
        <v>16</v>
      </c>
      <c r="C85" t="s">
        <v>15</v>
      </c>
      <c r="D85" t="s">
        <v>495</v>
      </c>
      <c r="E85" t="s">
        <v>175</v>
      </c>
      <c r="F85" t="s">
        <v>59</v>
      </c>
      <c r="G85" s="4">
        <v>44652</v>
      </c>
      <c r="H85" s="2" t="s">
        <v>498</v>
      </c>
      <c r="I85" s="1" t="s">
        <v>497</v>
      </c>
      <c r="J85" t="s">
        <v>162</v>
      </c>
      <c r="K85" s="2" t="s">
        <v>496</v>
      </c>
    </row>
    <row r="86" spans="1:11" ht="58" x14ac:dyDescent="0.35">
      <c r="A86">
        <v>85</v>
      </c>
      <c r="B86" t="s">
        <v>38</v>
      </c>
      <c r="C86" t="s">
        <v>15</v>
      </c>
      <c r="E86" t="s">
        <v>176</v>
      </c>
      <c r="F86" t="s">
        <v>59</v>
      </c>
      <c r="G86" s="4">
        <v>44652</v>
      </c>
      <c r="H86" s="2" t="s">
        <v>500</v>
      </c>
      <c r="J86" t="s">
        <v>162</v>
      </c>
      <c r="K86" s="2" t="s">
        <v>499</v>
      </c>
    </row>
    <row r="87" spans="1:11" ht="29" x14ac:dyDescent="0.35">
      <c r="A87">
        <v>86</v>
      </c>
      <c r="B87" t="s">
        <v>16</v>
      </c>
      <c r="C87" t="s">
        <v>15</v>
      </c>
      <c r="D87" t="s">
        <v>507</v>
      </c>
      <c r="E87" t="s">
        <v>177</v>
      </c>
      <c r="F87" t="s">
        <v>59</v>
      </c>
      <c r="G87" s="4">
        <v>44652</v>
      </c>
      <c r="H87" s="2" t="s">
        <v>503</v>
      </c>
      <c r="I87" s="1" t="s">
        <v>502</v>
      </c>
      <c r="J87" t="s">
        <v>162</v>
      </c>
      <c r="K87" s="2" t="s">
        <v>461</v>
      </c>
    </row>
    <row r="88" spans="1:11" ht="43.5" x14ac:dyDescent="0.35">
      <c r="A88">
        <v>87</v>
      </c>
      <c r="B88" t="s">
        <v>16</v>
      </c>
      <c r="C88" t="s">
        <v>15</v>
      </c>
      <c r="D88" t="s">
        <v>508</v>
      </c>
      <c r="E88" t="s">
        <v>178</v>
      </c>
      <c r="F88" t="s">
        <v>59</v>
      </c>
      <c r="G88" s="4">
        <v>44652</v>
      </c>
      <c r="H88" s="2" t="s">
        <v>505</v>
      </c>
      <c r="I88" s="1" t="s">
        <v>504</v>
      </c>
      <c r="J88" t="s">
        <v>162</v>
      </c>
      <c r="K88" s="2" t="s">
        <v>506</v>
      </c>
    </row>
    <row r="89" spans="1:11" ht="116" x14ac:dyDescent="0.35">
      <c r="A89">
        <v>88</v>
      </c>
      <c r="B89" t="s">
        <v>16</v>
      </c>
      <c r="C89" t="s">
        <v>15</v>
      </c>
      <c r="D89" t="s">
        <v>510</v>
      </c>
      <c r="E89" t="s">
        <v>179</v>
      </c>
      <c r="F89" t="s">
        <v>59</v>
      </c>
      <c r="G89" s="4">
        <v>44652</v>
      </c>
      <c r="H89" s="2" t="s">
        <v>511</v>
      </c>
      <c r="I89" s="7" t="s">
        <v>509</v>
      </c>
      <c r="J89" t="s">
        <v>162</v>
      </c>
      <c r="K89" s="2" t="s">
        <v>506</v>
      </c>
    </row>
    <row r="90" spans="1:11" ht="29" x14ac:dyDescent="0.35">
      <c r="A90">
        <v>89</v>
      </c>
      <c r="B90" t="s">
        <v>16</v>
      </c>
      <c r="C90" t="s">
        <v>15</v>
      </c>
      <c r="D90" t="s">
        <v>508</v>
      </c>
      <c r="E90" t="s">
        <v>180</v>
      </c>
      <c r="F90" t="s">
        <v>59</v>
      </c>
      <c r="G90" s="4">
        <v>44652</v>
      </c>
      <c r="H90" s="2" t="s">
        <v>513</v>
      </c>
      <c r="I90" s="1" t="s">
        <v>512</v>
      </c>
      <c r="J90" t="s">
        <v>162</v>
      </c>
      <c r="K90" s="2" t="s">
        <v>506</v>
      </c>
    </row>
    <row r="91" spans="1:11" ht="58" x14ac:dyDescent="0.35">
      <c r="A91">
        <v>90</v>
      </c>
      <c r="B91" t="s">
        <v>16</v>
      </c>
      <c r="C91" t="s">
        <v>15</v>
      </c>
      <c r="D91" t="s">
        <v>507</v>
      </c>
      <c r="E91" t="s">
        <v>181</v>
      </c>
      <c r="F91" t="s">
        <v>518</v>
      </c>
      <c r="G91" s="4">
        <v>44652</v>
      </c>
      <c r="H91" s="2" t="s">
        <v>516</v>
      </c>
      <c r="I91" s="1" t="s">
        <v>514</v>
      </c>
      <c r="J91" t="s">
        <v>162</v>
      </c>
      <c r="K91" s="2" t="s">
        <v>515</v>
      </c>
    </row>
    <row r="92" spans="1:11" ht="29" x14ac:dyDescent="0.35">
      <c r="A92">
        <v>91</v>
      </c>
      <c r="B92" t="s">
        <v>16</v>
      </c>
      <c r="C92" t="s">
        <v>15</v>
      </c>
      <c r="D92" t="s">
        <v>517</v>
      </c>
      <c r="E92" t="s">
        <v>182</v>
      </c>
      <c r="F92" t="s">
        <v>59</v>
      </c>
      <c r="G92" s="4">
        <v>44652</v>
      </c>
      <c r="H92" s="2" t="s">
        <v>521</v>
      </c>
      <c r="I92" s="1" t="s">
        <v>520</v>
      </c>
      <c r="J92" t="s">
        <v>162</v>
      </c>
      <c r="K92" s="2" t="s">
        <v>519</v>
      </c>
    </row>
    <row r="93" spans="1:11" x14ac:dyDescent="0.35">
      <c r="A93">
        <v>92</v>
      </c>
      <c r="B93" t="s">
        <v>16</v>
      </c>
      <c r="C93" t="s">
        <v>15</v>
      </c>
      <c r="D93" t="s">
        <v>525</v>
      </c>
      <c r="E93" t="s">
        <v>183</v>
      </c>
      <c r="F93" t="s">
        <v>59</v>
      </c>
      <c r="G93" s="4">
        <v>44652</v>
      </c>
      <c r="H93" s="2" t="s">
        <v>524</v>
      </c>
      <c r="I93" s="1" t="s">
        <v>523</v>
      </c>
      <c r="J93" t="s">
        <v>162</v>
      </c>
      <c r="K93" s="2" t="s">
        <v>522</v>
      </c>
    </row>
    <row r="94" spans="1:11" ht="246.5" x14ac:dyDescent="0.35">
      <c r="A94">
        <v>93</v>
      </c>
      <c r="B94" t="s">
        <v>38</v>
      </c>
      <c r="C94" t="s">
        <v>15</v>
      </c>
      <c r="D94" t="s">
        <v>528</v>
      </c>
      <c r="E94" t="s">
        <v>184</v>
      </c>
      <c r="F94" t="s">
        <v>107</v>
      </c>
      <c r="G94" s="4">
        <v>44652</v>
      </c>
      <c r="H94" s="2" t="s">
        <v>1150</v>
      </c>
      <c r="I94" s="1" t="s">
        <v>526</v>
      </c>
      <c r="J94" t="s">
        <v>162</v>
      </c>
      <c r="K94" s="2" t="s">
        <v>527</v>
      </c>
    </row>
    <row r="95" spans="1:11" ht="29" x14ac:dyDescent="0.35">
      <c r="A95">
        <v>94</v>
      </c>
      <c r="B95" t="s">
        <v>16</v>
      </c>
      <c r="C95" t="s">
        <v>15</v>
      </c>
      <c r="D95" t="s">
        <v>482</v>
      </c>
      <c r="E95" t="s">
        <v>185</v>
      </c>
      <c r="F95" t="s">
        <v>54</v>
      </c>
      <c r="G95" s="4">
        <v>43983</v>
      </c>
      <c r="H95" s="2" t="s">
        <v>530</v>
      </c>
      <c r="I95" s="1" t="s">
        <v>529</v>
      </c>
      <c r="J95" t="s">
        <v>373</v>
      </c>
    </row>
    <row r="96" spans="1:11" ht="101.5" x14ac:dyDescent="0.35">
      <c r="A96">
        <v>95</v>
      </c>
      <c r="B96" t="s">
        <v>20</v>
      </c>
      <c r="C96" t="s">
        <v>21</v>
      </c>
      <c r="D96" t="s">
        <v>605</v>
      </c>
      <c r="E96" t="s">
        <v>186</v>
      </c>
      <c r="G96" s="4">
        <v>44531</v>
      </c>
      <c r="H96" s="2" t="s">
        <v>597</v>
      </c>
      <c r="J96" t="s">
        <v>598</v>
      </c>
    </row>
    <row r="97" spans="1:11" ht="101.5" x14ac:dyDescent="0.35">
      <c r="A97">
        <v>96</v>
      </c>
      <c r="B97" t="s">
        <v>16</v>
      </c>
      <c r="C97" t="s">
        <v>21</v>
      </c>
      <c r="D97" t="s">
        <v>606</v>
      </c>
      <c r="E97" t="s">
        <v>187</v>
      </c>
      <c r="F97" t="s">
        <v>59</v>
      </c>
      <c r="H97" s="2" t="s">
        <v>600</v>
      </c>
      <c r="I97" s="1" t="s">
        <v>599</v>
      </c>
      <c r="J97" t="s">
        <v>373</v>
      </c>
    </row>
    <row r="98" spans="1:11" ht="58" x14ac:dyDescent="0.35">
      <c r="A98">
        <v>97</v>
      </c>
      <c r="B98" t="s">
        <v>16</v>
      </c>
      <c r="C98" t="s">
        <v>21</v>
      </c>
      <c r="D98" t="s">
        <v>607</v>
      </c>
      <c r="E98" t="s">
        <v>188</v>
      </c>
      <c r="F98" t="s">
        <v>59</v>
      </c>
      <c r="H98" s="2" t="s">
        <v>602</v>
      </c>
      <c r="I98" s="1" t="s">
        <v>601</v>
      </c>
      <c r="J98" t="s">
        <v>373</v>
      </c>
    </row>
    <row r="99" spans="1:11" ht="261" x14ac:dyDescent="0.35">
      <c r="A99">
        <v>98</v>
      </c>
      <c r="B99" t="s">
        <v>16</v>
      </c>
      <c r="C99" t="s">
        <v>21</v>
      </c>
      <c r="D99" t="s">
        <v>608</v>
      </c>
      <c r="E99" t="s">
        <v>189</v>
      </c>
      <c r="F99" t="s">
        <v>59</v>
      </c>
      <c r="H99" s="2" t="s">
        <v>604</v>
      </c>
      <c r="I99" s="1" t="s">
        <v>603</v>
      </c>
      <c r="J99" t="s">
        <v>593</v>
      </c>
    </row>
    <row r="100" spans="1:11" ht="29" x14ac:dyDescent="0.35">
      <c r="A100">
        <v>99</v>
      </c>
      <c r="B100" t="s">
        <v>16</v>
      </c>
      <c r="C100" t="s">
        <v>17</v>
      </c>
      <c r="D100" t="s">
        <v>609</v>
      </c>
      <c r="E100" t="s">
        <v>190</v>
      </c>
      <c r="F100" t="s">
        <v>59</v>
      </c>
      <c r="G100" s="4">
        <v>44593</v>
      </c>
      <c r="H100" s="2" t="s">
        <v>612</v>
      </c>
      <c r="I100" s="1" t="s">
        <v>610</v>
      </c>
      <c r="J100" t="s">
        <v>162</v>
      </c>
      <c r="K100" s="2" t="s">
        <v>611</v>
      </c>
    </row>
    <row r="101" spans="1:11" ht="101.5" x14ac:dyDescent="0.35">
      <c r="A101">
        <v>100</v>
      </c>
      <c r="B101" t="s">
        <v>16</v>
      </c>
      <c r="C101" t="s">
        <v>21</v>
      </c>
      <c r="D101" t="s">
        <v>613</v>
      </c>
      <c r="E101" t="s">
        <v>191</v>
      </c>
      <c r="F101" t="s">
        <v>107</v>
      </c>
      <c r="H101" s="2" t="s">
        <v>615</v>
      </c>
      <c r="I101" s="1" t="s">
        <v>614</v>
      </c>
      <c r="J101" t="s">
        <v>593</v>
      </c>
    </row>
    <row r="102" spans="1:11" ht="58" x14ac:dyDescent="0.35">
      <c r="A102">
        <v>101</v>
      </c>
      <c r="B102" t="s">
        <v>16</v>
      </c>
      <c r="C102" t="s">
        <v>21</v>
      </c>
      <c r="E102" t="s">
        <v>192</v>
      </c>
      <c r="F102" t="s">
        <v>54</v>
      </c>
      <c r="H102" s="2" t="s">
        <v>616</v>
      </c>
      <c r="J102" t="s">
        <v>593</v>
      </c>
    </row>
    <row r="103" spans="1:11" ht="87" x14ac:dyDescent="0.35">
      <c r="A103">
        <v>102</v>
      </c>
      <c r="B103" t="s">
        <v>16</v>
      </c>
      <c r="C103" t="s">
        <v>21</v>
      </c>
      <c r="E103" t="s">
        <v>193</v>
      </c>
      <c r="F103" t="s">
        <v>55</v>
      </c>
      <c r="H103" s="2" t="s">
        <v>619</v>
      </c>
      <c r="I103" s="1" t="s">
        <v>617</v>
      </c>
      <c r="J103" t="s">
        <v>618</v>
      </c>
    </row>
    <row r="104" spans="1:11" ht="101.5" x14ac:dyDescent="0.35">
      <c r="A104">
        <v>103</v>
      </c>
      <c r="B104" t="s">
        <v>16</v>
      </c>
      <c r="C104" t="s">
        <v>21</v>
      </c>
      <c r="E104" t="s">
        <v>194</v>
      </c>
      <c r="F104" t="s">
        <v>54</v>
      </c>
      <c r="G104" s="4">
        <v>44044</v>
      </c>
      <c r="H104" s="2" t="s">
        <v>622</v>
      </c>
      <c r="I104" s="1" t="s">
        <v>621</v>
      </c>
      <c r="K104" s="2" t="s">
        <v>620</v>
      </c>
    </row>
    <row r="105" spans="1:11" ht="409.5" x14ac:dyDescent="0.35">
      <c r="A105">
        <v>104</v>
      </c>
      <c r="B105" t="s">
        <v>16</v>
      </c>
      <c r="C105" t="s">
        <v>22</v>
      </c>
      <c r="E105" t="s">
        <v>195</v>
      </c>
      <c r="G105" s="5">
        <v>44531</v>
      </c>
      <c r="H105" s="2" t="s">
        <v>837</v>
      </c>
    </row>
    <row r="106" spans="1:11" ht="377" x14ac:dyDescent="0.35">
      <c r="A106">
        <v>105</v>
      </c>
      <c r="B106" t="s">
        <v>16</v>
      </c>
      <c r="C106" t="s">
        <v>23</v>
      </c>
      <c r="D106" t="s">
        <v>829</v>
      </c>
      <c r="E106" t="s">
        <v>828</v>
      </c>
      <c r="F106" t="s">
        <v>59</v>
      </c>
      <c r="H106" s="2" t="s">
        <v>836</v>
      </c>
      <c r="J106" t="s">
        <v>593</v>
      </c>
    </row>
    <row r="107" spans="1:11" ht="58" x14ac:dyDescent="0.35">
      <c r="A107">
        <v>106</v>
      </c>
      <c r="B107" t="s">
        <v>16</v>
      </c>
      <c r="C107" t="s">
        <v>23</v>
      </c>
      <c r="D107" t="s">
        <v>831</v>
      </c>
      <c r="E107" t="s">
        <v>196</v>
      </c>
      <c r="F107" t="s">
        <v>59</v>
      </c>
      <c r="H107" s="2" t="s">
        <v>832</v>
      </c>
      <c r="J107" t="s">
        <v>593</v>
      </c>
    </row>
    <row r="108" spans="1:11" ht="145" x14ac:dyDescent="0.35">
      <c r="A108">
        <v>107</v>
      </c>
      <c r="B108" t="s">
        <v>16</v>
      </c>
      <c r="C108" t="s">
        <v>23</v>
      </c>
      <c r="D108" t="s">
        <v>830</v>
      </c>
      <c r="E108" t="s">
        <v>197</v>
      </c>
      <c r="F108" t="s">
        <v>59</v>
      </c>
      <c r="H108" s="2" t="s">
        <v>833</v>
      </c>
      <c r="J108" t="s">
        <v>593</v>
      </c>
    </row>
    <row r="109" spans="1:11" ht="159.5" x14ac:dyDescent="0.35">
      <c r="A109">
        <v>108</v>
      </c>
      <c r="B109" t="s">
        <v>16</v>
      </c>
      <c r="C109" t="s">
        <v>23</v>
      </c>
      <c r="D109" t="s">
        <v>834</v>
      </c>
      <c r="E109" t="s">
        <v>198</v>
      </c>
      <c r="F109" t="s">
        <v>59</v>
      </c>
      <c r="H109" s="2" t="s">
        <v>838</v>
      </c>
      <c r="I109" t="s">
        <v>835</v>
      </c>
      <c r="J109" t="s">
        <v>593</v>
      </c>
    </row>
    <row r="110" spans="1:11" ht="130.5" x14ac:dyDescent="0.35">
      <c r="A110">
        <v>109</v>
      </c>
      <c r="B110" t="s">
        <v>16</v>
      </c>
      <c r="C110" t="s">
        <v>23</v>
      </c>
      <c r="D110" t="s">
        <v>834</v>
      </c>
      <c r="E110" t="s">
        <v>199</v>
      </c>
      <c r="F110" t="s">
        <v>59</v>
      </c>
      <c r="H110" s="2" t="s">
        <v>840</v>
      </c>
      <c r="I110" s="1" t="s">
        <v>839</v>
      </c>
      <c r="J110" t="s">
        <v>593</v>
      </c>
    </row>
    <row r="111" spans="1:11" ht="43.5" x14ac:dyDescent="0.35">
      <c r="A111">
        <v>110</v>
      </c>
      <c r="B111" t="s">
        <v>16</v>
      </c>
      <c r="C111" t="s">
        <v>23</v>
      </c>
      <c r="D111" t="s">
        <v>834</v>
      </c>
      <c r="E111" t="s">
        <v>200</v>
      </c>
      <c r="F111" t="s">
        <v>59</v>
      </c>
      <c r="H111" s="2" t="s">
        <v>842</v>
      </c>
      <c r="I111" s="1" t="s">
        <v>841</v>
      </c>
      <c r="J111" t="s">
        <v>593</v>
      </c>
    </row>
    <row r="112" spans="1:11" ht="29" x14ac:dyDescent="0.35">
      <c r="A112">
        <v>111</v>
      </c>
      <c r="B112" t="s">
        <v>16</v>
      </c>
      <c r="C112" t="s">
        <v>23</v>
      </c>
      <c r="D112" t="s">
        <v>845</v>
      </c>
      <c r="E112" t="s">
        <v>201</v>
      </c>
      <c r="H112" s="2" t="s">
        <v>844</v>
      </c>
      <c r="I112" s="1" t="s">
        <v>843</v>
      </c>
      <c r="J112" t="s">
        <v>593</v>
      </c>
    </row>
    <row r="113" spans="1:11" ht="29" x14ac:dyDescent="0.35">
      <c r="A113">
        <v>112</v>
      </c>
      <c r="B113" t="s">
        <v>20</v>
      </c>
      <c r="C113" t="s">
        <v>23</v>
      </c>
      <c r="D113" t="s">
        <v>847</v>
      </c>
      <c r="E113" t="s">
        <v>202</v>
      </c>
      <c r="G113" s="5">
        <v>44927</v>
      </c>
      <c r="H113" s="2" t="s">
        <v>846</v>
      </c>
    </row>
    <row r="114" spans="1:11" ht="43.5" x14ac:dyDescent="0.35">
      <c r="A114">
        <v>113</v>
      </c>
      <c r="B114" t="s">
        <v>20</v>
      </c>
      <c r="C114" t="s">
        <v>24</v>
      </c>
      <c r="D114" t="s">
        <v>849</v>
      </c>
      <c r="E114" t="s">
        <v>203</v>
      </c>
      <c r="G114" s="5">
        <v>44166</v>
      </c>
      <c r="H114" s="2" t="s">
        <v>848</v>
      </c>
    </row>
    <row r="115" spans="1:11" ht="14.5" customHeight="1" x14ac:dyDescent="0.35">
      <c r="A115">
        <v>114</v>
      </c>
      <c r="B115" t="s">
        <v>16</v>
      </c>
      <c r="C115" t="s">
        <v>25</v>
      </c>
      <c r="D115" t="s">
        <v>850</v>
      </c>
      <c r="E115" t="s">
        <v>204</v>
      </c>
      <c r="F115" t="s">
        <v>59</v>
      </c>
      <c r="H115" s="2" t="s">
        <v>852</v>
      </c>
      <c r="I115" s="1" t="s">
        <v>851</v>
      </c>
      <c r="J115" t="s">
        <v>593</v>
      </c>
    </row>
    <row r="116" spans="1:11" x14ac:dyDescent="0.35">
      <c r="A116">
        <v>115</v>
      </c>
      <c r="B116" t="s">
        <v>16</v>
      </c>
      <c r="C116" t="s">
        <v>26</v>
      </c>
      <c r="D116" t="s">
        <v>854</v>
      </c>
      <c r="E116" t="s">
        <v>205</v>
      </c>
      <c r="H116" s="2" t="s">
        <v>855</v>
      </c>
      <c r="I116" s="1" t="s">
        <v>853</v>
      </c>
      <c r="J116" t="s">
        <v>593</v>
      </c>
    </row>
    <row r="117" spans="1:11" ht="43.5" x14ac:dyDescent="0.35">
      <c r="A117">
        <v>116</v>
      </c>
      <c r="B117" t="s">
        <v>16</v>
      </c>
      <c r="C117" t="s">
        <v>27</v>
      </c>
      <c r="D117" t="s">
        <v>123</v>
      </c>
      <c r="E117" t="s">
        <v>206</v>
      </c>
      <c r="F117" t="s">
        <v>130</v>
      </c>
      <c r="H117" s="2" t="s">
        <v>714</v>
      </c>
      <c r="I117" s="1" t="s">
        <v>859</v>
      </c>
      <c r="J117" t="s">
        <v>593</v>
      </c>
    </row>
    <row r="118" spans="1:11" ht="58" x14ac:dyDescent="0.35">
      <c r="A118">
        <v>117</v>
      </c>
      <c r="B118" t="s">
        <v>16</v>
      </c>
      <c r="C118" t="s">
        <v>27</v>
      </c>
      <c r="D118" t="s">
        <v>862</v>
      </c>
      <c r="E118" t="s">
        <v>207</v>
      </c>
      <c r="F118" t="s">
        <v>861</v>
      </c>
      <c r="H118" s="2" t="s">
        <v>860</v>
      </c>
      <c r="J118" t="s">
        <v>593</v>
      </c>
    </row>
    <row r="119" spans="1:11" ht="159.5" x14ac:dyDescent="0.35">
      <c r="A119">
        <v>118</v>
      </c>
      <c r="B119" t="s">
        <v>16</v>
      </c>
      <c r="C119" t="s">
        <v>27</v>
      </c>
      <c r="D119" t="s">
        <v>863</v>
      </c>
      <c r="E119" t="s">
        <v>208</v>
      </c>
      <c r="F119" t="s">
        <v>861</v>
      </c>
      <c r="H119" s="2" t="s">
        <v>870</v>
      </c>
      <c r="I119" s="1" t="s">
        <v>869</v>
      </c>
      <c r="J119" t="s">
        <v>593</v>
      </c>
    </row>
    <row r="120" spans="1:11" x14ac:dyDescent="0.35">
      <c r="A120">
        <v>119</v>
      </c>
      <c r="B120" t="s">
        <v>16</v>
      </c>
      <c r="C120" t="s">
        <v>27</v>
      </c>
      <c r="D120" t="s">
        <v>865</v>
      </c>
      <c r="E120" t="s">
        <v>209</v>
      </c>
      <c r="F120" t="s">
        <v>130</v>
      </c>
      <c r="H120" s="2" t="s">
        <v>872</v>
      </c>
      <c r="I120" s="1" t="s">
        <v>871</v>
      </c>
      <c r="J120" t="s">
        <v>593</v>
      </c>
    </row>
    <row r="121" spans="1:11" ht="58" x14ac:dyDescent="0.35">
      <c r="A121">
        <v>120</v>
      </c>
      <c r="B121" t="s">
        <v>16</v>
      </c>
      <c r="C121" t="s">
        <v>27</v>
      </c>
      <c r="D121" t="s">
        <v>864</v>
      </c>
      <c r="E121" t="s">
        <v>210</v>
      </c>
      <c r="F121" t="s">
        <v>59</v>
      </c>
      <c r="G121" s="5">
        <v>44348</v>
      </c>
      <c r="H121" s="2" t="s">
        <v>874</v>
      </c>
      <c r="I121" s="1" t="s">
        <v>873</v>
      </c>
    </row>
    <row r="122" spans="1:11" ht="29" x14ac:dyDescent="0.35">
      <c r="A122">
        <v>121</v>
      </c>
      <c r="B122" t="s">
        <v>16</v>
      </c>
      <c r="C122" t="s">
        <v>27</v>
      </c>
      <c r="D122" t="s">
        <v>866</v>
      </c>
      <c r="E122" t="s">
        <v>211</v>
      </c>
      <c r="F122" t="s">
        <v>59</v>
      </c>
      <c r="G122" s="5">
        <v>43983</v>
      </c>
      <c r="H122" s="2" t="s">
        <v>876</v>
      </c>
      <c r="I122" s="1" t="s">
        <v>875</v>
      </c>
      <c r="J122" t="s">
        <v>593</v>
      </c>
    </row>
    <row r="123" spans="1:11" ht="130.5" x14ac:dyDescent="0.35">
      <c r="A123">
        <v>122</v>
      </c>
      <c r="B123" t="s">
        <v>16</v>
      </c>
      <c r="C123" t="s">
        <v>27</v>
      </c>
      <c r="D123" t="s">
        <v>867</v>
      </c>
      <c r="E123" t="s">
        <v>212</v>
      </c>
      <c r="F123" t="s">
        <v>59</v>
      </c>
      <c r="H123" s="2" t="s">
        <v>878</v>
      </c>
      <c r="I123" s="1" t="s">
        <v>877</v>
      </c>
      <c r="J123" t="s">
        <v>593</v>
      </c>
    </row>
    <row r="124" spans="1:11" ht="101.5" x14ac:dyDescent="0.35">
      <c r="A124">
        <v>123</v>
      </c>
      <c r="B124" t="s">
        <v>16</v>
      </c>
      <c r="C124" t="s">
        <v>27</v>
      </c>
      <c r="D124" t="s">
        <v>868</v>
      </c>
      <c r="E124" t="s">
        <v>213</v>
      </c>
      <c r="F124" t="s">
        <v>130</v>
      </c>
      <c r="G124" s="5">
        <v>43374</v>
      </c>
      <c r="H124" s="2" t="s">
        <v>881</v>
      </c>
      <c r="I124" s="1" t="s">
        <v>879</v>
      </c>
      <c r="J124" t="s">
        <v>162</v>
      </c>
      <c r="K124" s="2" t="s">
        <v>880</v>
      </c>
    </row>
    <row r="125" spans="1:11" ht="319" x14ac:dyDescent="0.35">
      <c r="A125">
        <v>124</v>
      </c>
      <c r="B125" t="s">
        <v>16</v>
      </c>
      <c r="C125" t="s">
        <v>27</v>
      </c>
      <c r="D125" t="s">
        <v>884</v>
      </c>
      <c r="E125" t="s">
        <v>214</v>
      </c>
      <c r="F125" t="s">
        <v>59</v>
      </c>
      <c r="H125" s="2" t="s">
        <v>883</v>
      </c>
      <c r="I125" s="1" t="s">
        <v>882</v>
      </c>
      <c r="J125" t="s">
        <v>593</v>
      </c>
    </row>
    <row r="126" spans="1:11" ht="43.5" x14ac:dyDescent="0.35">
      <c r="A126">
        <v>125</v>
      </c>
      <c r="B126" t="s">
        <v>16</v>
      </c>
      <c r="C126" t="s">
        <v>27</v>
      </c>
      <c r="E126" t="s">
        <v>215</v>
      </c>
      <c r="F126" t="s">
        <v>59</v>
      </c>
      <c r="H126" s="2" t="s">
        <v>885</v>
      </c>
      <c r="J126" t="s">
        <v>593</v>
      </c>
    </row>
    <row r="127" spans="1:11" ht="58" x14ac:dyDescent="0.35">
      <c r="A127">
        <v>126</v>
      </c>
      <c r="B127" t="s">
        <v>16</v>
      </c>
      <c r="C127" t="s">
        <v>27</v>
      </c>
      <c r="D127" t="s">
        <v>890</v>
      </c>
      <c r="E127" t="s">
        <v>216</v>
      </c>
      <c r="F127" t="s">
        <v>120</v>
      </c>
      <c r="H127" s="2" t="s">
        <v>886</v>
      </c>
      <c r="I127" s="1" t="s">
        <v>879</v>
      </c>
      <c r="J127" t="s">
        <v>593</v>
      </c>
    </row>
    <row r="128" spans="1:11" x14ac:dyDescent="0.35">
      <c r="A128">
        <v>127</v>
      </c>
      <c r="B128" t="s">
        <v>16</v>
      </c>
      <c r="C128" t="s">
        <v>27</v>
      </c>
      <c r="D128" t="s">
        <v>888</v>
      </c>
      <c r="E128" t="s">
        <v>217</v>
      </c>
      <c r="F128" t="s">
        <v>54</v>
      </c>
      <c r="H128" s="2" t="s">
        <v>887</v>
      </c>
      <c r="J128" t="s">
        <v>162</v>
      </c>
    </row>
    <row r="129" spans="1:10" x14ac:dyDescent="0.35">
      <c r="A129">
        <v>128</v>
      </c>
      <c r="B129" t="s">
        <v>16</v>
      </c>
      <c r="C129" t="s">
        <v>27</v>
      </c>
      <c r="D129" t="s">
        <v>889</v>
      </c>
      <c r="E129" t="s">
        <v>218</v>
      </c>
      <c r="F129" t="s">
        <v>54</v>
      </c>
      <c r="H129" s="2" t="s">
        <v>887</v>
      </c>
      <c r="J129" t="s">
        <v>162</v>
      </c>
    </row>
    <row r="130" spans="1:10" x14ac:dyDescent="0.35">
      <c r="A130">
        <v>129</v>
      </c>
      <c r="B130" t="s">
        <v>16</v>
      </c>
      <c r="C130" t="s">
        <v>27</v>
      </c>
      <c r="D130" t="s">
        <v>889</v>
      </c>
      <c r="E130" t="s">
        <v>219</v>
      </c>
      <c r="F130" t="s">
        <v>54</v>
      </c>
      <c r="H130" s="2" t="s">
        <v>887</v>
      </c>
      <c r="J130" t="s">
        <v>162</v>
      </c>
    </row>
    <row r="131" spans="1:10" x14ac:dyDescent="0.35">
      <c r="A131">
        <v>130</v>
      </c>
      <c r="B131" t="s">
        <v>16</v>
      </c>
      <c r="C131" t="s">
        <v>27</v>
      </c>
      <c r="D131" t="s">
        <v>888</v>
      </c>
      <c r="E131" t="s">
        <v>220</v>
      </c>
      <c r="F131" t="s">
        <v>54</v>
      </c>
      <c r="H131" s="2" t="s">
        <v>887</v>
      </c>
      <c r="J131" t="s">
        <v>162</v>
      </c>
    </row>
    <row r="132" spans="1:10" x14ac:dyDescent="0.35">
      <c r="A132">
        <v>131</v>
      </c>
      <c r="B132" t="s">
        <v>16</v>
      </c>
      <c r="C132" t="s">
        <v>27</v>
      </c>
      <c r="D132" t="s">
        <v>888</v>
      </c>
      <c r="E132" t="s">
        <v>221</v>
      </c>
      <c r="F132" t="s">
        <v>54</v>
      </c>
      <c r="H132" s="2" t="s">
        <v>887</v>
      </c>
      <c r="J132" t="s">
        <v>162</v>
      </c>
    </row>
    <row r="133" spans="1:10" ht="72.5" x14ac:dyDescent="0.35">
      <c r="A133">
        <v>132</v>
      </c>
      <c r="B133" t="s">
        <v>16</v>
      </c>
      <c r="C133" t="s">
        <v>27</v>
      </c>
      <c r="D133" t="s">
        <v>888</v>
      </c>
      <c r="E133" t="s">
        <v>222</v>
      </c>
      <c r="F133" t="s">
        <v>54</v>
      </c>
      <c r="H133" s="2" t="s">
        <v>891</v>
      </c>
      <c r="J133" t="s">
        <v>162</v>
      </c>
    </row>
    <row r="134" spans="1:10" ht="116" x14ac:dyDescent="0.35">
      <c r="A134">
        <v>133</v>
      </c>
      <c r="B134" t="s">
        <v>16</v>
      </c>
      <c r="C134" t="s">
        <v>27</v>
      </c>
      <c r="D134" t="s">
        <v>894</v>
      </c>
      <c r="E134" t="s">
        <v>223</v>
      </c>
      <c r="F134" t="s">
        <v>59</v>
      </c>
      <c r="H134" s="2" t="s">
        <v>893</v>
      </c>
      <c r="I134" s="1" t="s">
        <v>892</v>
      </c>
      <c r="J134" t="s">
        <v>593</v>
      </c>
    </row>
    <row r="135" spans="1:10" ht="101.5" x14ac:dyDescent="0.35">
      <c r="A135">
        <v>134</v>
      </c>
      <c r="B135" t="s">
        <v>16</v>
      </c>
      <c r="C135" t="s">
        <v>27</v>
      </c>
      <c r="D135" t="s">
        <v>897</v>
      </c>
      <c r="E135" t="s">
        <v>224</v>
      </c>
      <c r="H135" s="2" t="s">
        <v>896</v>
      </c>
      <c r="I135" s="1" t="s">
        <v>895</v>
      </c>
      <c r="J135" t="s">
        <v>593</v>
      </c>
    </row>
    <row r="136" spans="1:10" ht="43.5" x14ac:dyDescent="0.35">
      <c r="A136">
        <v>135</v>
      </c>
      <c r="B136" t="s">
        <v>16</v>
      </c>
      <c r="C136" t="s">
        <v>27</v>
      </c>
      <c r="D136" t="s">
        <v>898</v>
      </c>
      <c r="E136" t="s">
        <v>225</v>
      </c>
      <c r="F136" t="s">
        <v>59</v>
      </c>
      <c r="G136" s="5">
        <v>43983</v>
      </c>
      <c r="H136" s="2" t="s">
        <v>900</v>
      </c>
      <c r="J136" t="s">
        <v>593</v>
      </c>
    </row>
    <row r="137" spans="1:10" x14ac:dyDescent="0.35">
      <c r="A137">
        <v>136</v>
      </c>
      <c r="B137" t="s">
        <v>20</v>
      </c>
      <c r="C137" t="s">
        <v>27</v>
      </c>
      <c r="D137" t="s">
        <v>901</v>
      </c>
      <c r="E137" t="s">
        <v>226</v>
      </c>
      <c r="G137" s="5">
        <v>44348</v>
      </c>
      <c r="H137" s="2" t="s">
        <v>902</v>
      </c>
    </row>
    <row r="138" spans="1:10" ht="43.5" x14ac:dyDescent="0.35">
      <c r="A138">
        <v>137</v>
      </c>
      <c r="B138" t="s">
        <v>20</v>
      </c>
      <c r="C138" t="s">
        <v>27</v>
      </c>
      <c r="D138" t="s">
        <v>904</v>
      </c>
      <c r="E138" t="s">
        <v>227</v>
      </c>
      <c r="G138" s="5">
        <v>44470</v>
      </c>
      <c r="H138" s="2" t="s">
        <v>903</v>
      </c>
    </row>
    <row r="139" spans="1:10" ht="203" x14ac:dyDescent="0.35">
      <c r="A139">
        <v>138</v>
      </c>
      <c r="B139" t="s">
        <v>20</v>
      </c>
      <c r="C139" t="s">
        <v>27</v>
      </c>
      <c r="D139" t="s">
        <v>864</v>
      </c>
      <c r="E139" t="s">
        <v>228</v>
      </c>
      <c r="G139" s="5">
        <v>44927</v>
      </c>
      <c r="H139" s="2" t="s">
        <v>905</v>
      </c>
    </row>
    <row r="140" spans="1:10" ht="29" x14ac:dyDescent="0.35">
      <c r="A140">
        <v>139</v>
      </c>
      <c r="B140" t="s">
        <v>20</v>
      </c>
      <c r="C140" t="s">
        <v>27</v>
      </c>
      <c r="D140" t="s">
        <v>899</v>
      </c>
      <c r="E140" t="s">
        <v>229</v>
      </c>
      <c r="H140" s="2" t="s">
        <v>906</v>
      </c>
      <c r="J140" t="s">
        <v>593</v>
      </c>
    </row>
    <row r="141" spans="1:10" x14ac:dyDescent="0.35">
      <c r="A141">
        <v>140</v>
      </c>
      <c r="B141" t="s">
        <v>16</v>
      </c>
      <c r="C141" t="s">
        <v>28</v>
      </c>
      <c r="D141" t="s">
        <v>909</v>
      </c>
      <c r="E141" t="s">
        <v>230</v>
      </c>
      <c r="H141" s="2" t="s">
        <v>908</v>
      </c>
      <c r="I141" s="1" t="s">
        <v>907</v>
      </c>
      <c r="J141" t="s">
        <v>593</v>
      </c>
    </row>
    <row r="142" spans="1:10" x14ac:dyDescent="0.35">
      <c r="A142">
        <v>141</v>
      </c>
      <c r="B142" t="s">
        <v>20</v>
      </c>
      <c r="C142" t="s">
        <v>29</v>
      </c>
      <c r="D142" t="s">
        <v>911</v>
      </c>
      <c r="E142" t="s">
        <v>910</v>
      </c>
      <c r="G142" s="5">
        <v>44348</v>
      </c>
      <c r="H142" s="2" t="s">
        <v>917</v>
      </c>
    </row>
    <row r="143" spans="1:10" x14ac:dyDescent="0.35">
      <c r="A143">
        <v>142</v>
      </c>
      <c r="B143" t="s">
        <v>20</v>
      </c>
      <c r="C143" t="s">
        <v>29</v>
      </c>
      <c r="D143" t="s">
        <v>912</v>
      </c>
      <c r="E143" t="s">
        <v>231</v>
      </c>
      <c r="G143" s="5">
        <v>44348</v>
      </c>
      <c r="H143" t="s">
        <v>918</v>
      </c>
    </row>
    <row r="144" spans="1:10" ht="58" x14ac:dyDescent="0.35">
      <c r="A144">
        <v>143</v>
      </c>
      <c r="B144" t="s">
        <v>20</v>
      </c>
      <c r="C144" t="s">
        <v>29</v>
      </c>
      <c r="D144" t="s">
        <v>916</v>
      </c>
      <c r="E144" t="s">
        <v>232</v>
      </c>
      <c r="G144" s="5">
        <v>44348</v>
      </c>
      <c r="H144" s="2" t="s">
        <v>919</v>
      </c>
    </row>
    <row r="145" spans="1:11" ht="29" x14ac:dyDescent="0.35">
      <c r="A145">
        <v>144</v>
      </c>
      <c r="B145" t="s">
        <v>20</v>
      </c>
      <c r="C145" t="s">
        <v>29</v>
      </c>
      <c r="D145" t="s">
        <v>915</v>
      </c>
      <c r="E145" t="s">
        <v>233</v>
      </c>
      <c r="G145" s="5">
        <v>44348</v>
      </c>
      <c r="H145" s="2" t="s">
        <v>920</v>
      </c>
    </row>
    <row r="146" spans="1:11" ht="43.5" x14ac:dyDescent="0.35">
      <c r="A146">
        <v>145</v>
      </c>
      <c r="B146" t="s">
        <v>16</v>
      </c>
      <c r="C146" t="s">
        <v>30</v>
      </c>
      <c r="D146" t="s">
        <v>923</v>
      </c>
      <c r="E146" t="s">
        <v>914</v>
      </c>
      <c r="H146" s="2" t="s">
        <v>922</v>
      </c>
      <c r="I146" s="1" t="s">
        <v>921</v>
      </c>
      <c r="J146" t="s">
        <v>593</v>
      </c>
    </row>
    <row r="147" spans="1:11" ht="116" x14ac:dyDescent="0.35">
      <c r="A147">
        <v>146</v>
      </c>
      <c r="B147" t="s">
        <v>16</v>
      </c>
      <c r="C147" t="s">
        <v>30</v>
      </c>
      <c r="D147" t="s">
        <v>913</v>
      </c>
      <c r="E147" t="s">
        <v>234</v>
      </c>
      <c r="F147" t="s">
        <v>59</v>
      </c>
      <c r="H147" s="2" t="s">
        <v>926</v>
      </c>
      <c r="I147" s="1" t="s">
        <v>924</v>
      </c>
      <c r="J147" t="s">
        <v>162</v>
      </c>
      <c r="K147" s="2" t="s">
        <v>925</v>
      </c>
    </row>
    <row r="148" spans="1:11" ht="145" x14ac:dyDescent="0.35">
      <c r="A148">
        <v>147</v>
      </c>
      <c r="B148" t="s">
        <v>16</v>
      </c>
      <c r="C148" t="s">
        <v>30</v>
      </c>
      <c r="D148" t="s">
        <v>913</v>
      </c>
      <c r="E148" t="s">
        <v>235</v>
      </c>
      <c r="F148" t="s">
        <v>927</v>
      </c>
      <c r="H148" s="2" t="s">
        <v>928</v>
      </c>
      <c r="J148" t="s">
        <v>162</v>
      </c>
      <c r="K148" s="2" t="s">
        <v>925</v>
      </c>
    </row>
    <row r="149" spans="1:11" ht="101.5" x14ac:dyDescent="0.35">
      <c r="A149">
        <v>148</v>
      </c>
      <c r="B149" t="s">
        <v>16</v>
      </c>
      <c r="C149" t="s">
        <v>29</v>
      </c>
      <c r="E149" t="s">
        <v>236</v>
      </c>
      <c r="F149" t="s">
        <v>59</v>
      </c>
      <c r="H149" s="2" t="s">
        <v>929</v>
      </c>
      <c r="J149" t="s">
        <v>593</v>
      </c>
    </row>
    <row r="150" spans="1:11" ht="43.5" x14ac:dyDescent="0.35">
      <c r="A150">
        <v>149</v>
      </c>
      <c r="B150" t="s">
        <v>16</v>
      </c>
      <c r="C150" t="s">
        <v>29</v>
      </c>
      <c r="D150" t="s">
        <v>123</v>
      </c>
      <c r="E150" t="s">
        <v>237</v>
      </c>
      <c r="I150" s="1" t="s">
        <v>930</v>
      </c>
      <c r="J150" t="s">
        <v>162</v>
      </c>
      <c r="K150" s="2" t="s">
        <v>931</v>
      </c>
    </row>
    <row r="151" spans="1:11" x14ac:dyDescent="0.35">
      <c r="A151">
        <v>150</v>
      </c>
      <c r="B151" t="s">
        <v>16</v>
      </c>
      <c r="C151" t="s">
        <v>29</v>
      </c>
      <c r="D151" t="s">
        <v>933</v>
      </c>
      <c r="E151" t="s">
        <v>238</v>
      </c>
      <c r="F151" s="5" t="s">
        <v>54</v>
      </c>
      <c r="G151" s="5">
        <v>44348</v>
      </c>
      <c r="H151" s="2" t="s">
        <v>932</v>
      </c>
    </row>
    <row r="152" spans="1:11" x14ac:dyDescent="0.35">
      <c r="A152">
        <v>151</v>
      </c>
      <c r="B152" t="s">
        <v>16</v>
      </c>
      <c r="C152" t="s">
        <v>29</v>
      </c>
      <c r="E152" t="s">
        <v>239</v>
      </c>
      <c r="F152" t="s">
        <v>105</v>
      </c>
      <c r="H152" s="2" t="s">
        <v>935</v>
      </c>
      <c r="I152" s="1" t="s">
        <v>934</v>
      </c>
      <c r="J152" t="s">
        <v>593</v>
      </c>
    </row>
    <row r="153" spans="1:11" x14ac:dyDescent="0.35">
      <c r="A153">
        <v>152</v>
      </c>
      <c r="B153" t="s">
        <v>16</v>
      </c>
      <c r="C153" t="s">
        <v>29</v>
      </c>
      <c r="D153" t="s">
        <v>940</v>
      </c>
      <c r="E153" t="s">
        <v>240</v>
      </c>
      <c r="F153" t="s">
        <v>54</v>
      </c>
      <c r="H153" s="2" t="s">
        <v>937</v>
      </c>
      <c r="I153" s="1" t="s">
        <v>936</v>
      </c>
      <c r="J153" t="s">
        <v>593</v>
      </c>
    </row>
    <row r="154" spans="1:11" x14ac:dyDescent="0.35">
      <c r="A154">
        <v>153</v>
      </c>
      <c r="B154" t="s">
        <v>16</v>
      </c>
      <c r="C154" t="s">
        <v>29</v>
      </c>
      <c r="D154" t="s">
        <v>747</v>
      </c>
      <c r="E154" t="s">
        <v>241</v>
      </c>
      <c r="F154" t="s">
        <v>54</v>
      </c>
      <c r="H154" s="2" t="s">
        <v>937</v>
      </c>
      <c r="I154" s="1" t="s">
        <v>938</v>
      </c>
      <c r="J154" t="s">
        <v>593</v>
      </c>
    </row>
    <row r="155" spans="1:11" x14ac:dyDescent="0.35">
      <c r="A155">
        <v>154</v>
      </c>
      <c r="B155" t="s">
        <v>16</v>
      </c>
      <c r="C155" t="s">
        <v>29</v>
      </c>
      <c r="D155" t="s">
        <v>747</v>
      </c>
      <c r="E155" t="s">
        <v>242</v>
      </c>
      <c r="F155" t="s">
        <v>54</v>
      </c>
      <c r="H155" s="2" t="s">
        <v>937</v>
      </c>
      <c r="I155" s="1" t="s">
        <v>939</v>
      </c>
      <c r="J155" t="s">
        <v>593</v>
      </c>
    </row>
    <row r="156" spans="1:11" x14ac:dyDescent="0.35">
      <c r="A156">
        <v>155</v>
      </c>
      <c r="B156" t="s">
        <v>16</v>
      </c>
      <c r="C156" t="s">
        <v>29</v>
      </c>
      <c r="D156" t="s">
        <v>916</v>
      </c>
      <c r="E156" t="s">
        <v>243</v>
      </c>
      <c r="F156" t="s">
        <v>54</v>
      </c>
      <c r="H156" s="2" t="s">
        <v>944</v>
      </c>
      <c r="I156" s="1" t="s">
        <v>943</v>
      </c>
      <c r="J156" t="s">
        <v>593</v>
      </c>
    </row>
    <row r="157" spans="1:11" ht="58" x14ac:dyDescent="0.35">
      <c r="A157">
        <v>156</v>
      </c>
      <c r="B157" t="s">
        <v>16</v>
      </c>
      <c r="C157" t="s">
        <v>29</v>
      </c>
      <c r="D157" t="s">
        <v>942</v>
      </c>
      <c r="E157" t="s">
        <v>244</v>
      </c>
      <c r="H157" s="2" t="s">
        <v>946</v>
      </c>
      <c r="I157" s="1" t="s">
        <v>945</v>
      </c>
      <c r="J157" t="s">
        <v>593</v>
      </c>
    </row>
    <row r="158" spans="1:11" ht="58" x14ac:dyDescent="0.35">
      <c r="A158">
        <v>157</v>
      </c>
      <c r="B158" t="s">
        <v>16</v>
      </c>
      <c r="C158" t="s">
        <v>29</v>
      </c>
      <c r="D158" t="s">
        <v>915</v>
      </c>
      <c r="E158" t="s">
        <v>245</v>
      </c>
      <c r="F158" t="s">
        <v>949</v>
      </c>
      <c r="G158" s="5">
        <v>44228</v>
      </c>
      <c r="H158" s="2" t="s">
        <v>948</v>
      </c>
      <c r="I158" s="1" t="s">
        <v>947</v>
      </c>
      <c r="J158" t="s">
        <v>593</v>
      </c>
    </row>
    <row r="159" spans="1:11" ht="58" x14ac:dyDescent="0.35">
      <c r="A159">
        <v>158</v>
      </c>
      <c r="B159" t="s">
        <v>16</v>
      </c>
      <c r="C159" t="s">
        <v>29</v>
      </c>
      <c r="D159" t="s">
        <v>941</v>
      </c>
      <c r="E159" t="s">
        <v>246</v>
      </c>
      <c r="F159" t="s">
        <v>949</v>
      </c>
      <c r="G159" s="5">
        <v>44228</v>
      </c>
      <c r="H159" s="2" t="s">
        <v>951</v>
      </c>
      <c r="I159" s="1" t="s">
        <v>950</v>
      </c>
      <c r="J159" t="s">
        <v>593</v>
      </c>
    </row>
    <row r="160" spans="1:11" ht="87" x14ac:dyDescent="0.35">
      <c r="A160">
        <v>159</v>
      </c>
      <c r="B160" t="s">
        <v>16</v>
      </c>
      <c r="C160" t="s">
        <v>29</v>
      </c>
      <c r="D160" t="s">
        <v>953</v>
      </c>
      <c r="E160" t="s">
        <v>247</v>
      </c>
      <c r="F160" t="s">
        <v>949</v>
      </c>
      <c r="G160" s="5">
        <v>44228</v>
      </c>
      <c r="H160" s="2" t="s">
        <v>954</v>
      </c>
      <c r="I160" s="1" t="s">
        <v>952</v>
      </c>
      <c r="J160" t="s">
        <v>593</v>
      </c>
    </row>
    <row r="161" spans="1:11" ht="87" x14ac:dyDescent="0.35">
      <c r="A161">
        <v>160</v>
      </c>
      <c r="B161" t="s">
        <v>16</v>
      </c>
      <c r="C161" t="s">
        <v>29</v>
      </c>
      <c r="E161" t="s">
        <v>248</v>
      </c>
      <c r="F161" t="s">
        <v>105</v>
      </c>
      <c r="G161" s="5">
        <v>44348</v>
      </c>
      <c r="H161" s="2" t="s">
        <v>957</v>
      </c>
      <c r="I161" s="1" t="s">
        <v>956</v>
      </c>
      <c r="J161" t="s">
        <v>162</v>
      </c>
      <c r="K161" s="2" t="s">
        <v>955</v>
      </c>
    </row>
    <row r="162" spans="1:11" ht="29" x14ac:dyDescent="0.35">
      <c r="A162">
        <v>161</v>
      </c>
      <c r="B162" t="s">
        <v>16</v>
      </c>
      <c r="C162" t="s">
        <v>29</v>
      </c>
      <c r="D162" t="s">
        <v>961</v>
      </c>
      <c r="E162" t="s">
        <v>958</v>
      </c>
      <c r="F162" t="s">
        <v>54</v>
      </c>
      <c r="H162" s="2" t="s">
        <v>960</v>
      </c>
      <c r="I162" s="1" t="s">
        <v>959</v>
      </c>
      <c r="J162" t="s">
        <v>593</v>
      </c>
    </row>
    <row r="163" spans="1:11" ht="101.5" x14ac:dyDescent="0.35">
      <c r="A163">
        <v>162</v>
      </c>
      <c r="B163" t="s">
        <v>16</v>
      </c>
      <c r="C163" t="s">
        <v>29</v>
      </c>
      <c r="D163" t="s">
        <v>962</v>
      </c>
      <c r="E163" t="s">
        <v>249</v>
      </c>
      <c r="H163" s="2" t="s">
        <v>967</v>
      </c>
      <c r="I163" s="1" t="s">
        <v>966</v>
      </c>
      <c r="J163" t="s">
        <v>593</v>
      </c>
    </row>
    <row r="164" spans="1:11" ht="87" x14ac:dyDescent="0.35">
      <c r="A164">
        <v>163</v>
      </c>
      <c r="B164" t="s">
        <v>16</v>
      </c>
      <c r="C164" t="s">
        <v>29</v>
      </c>
      <c r="D164" t="s">
        <v>963</v>
      </c>
      <c r="E164" t="s">
        <v>250</v>
      </c>
      <c r="F164" t="s">
        <v>54</v>
      </c>
      <c r="G164" s="5">
        <v>44348</v>
      </c>
      <c r="H164" s="2" t="s">
        <v>970</v>
      </c>
      <c r="I164" s="1" t="s">
        <v>968</v>
      </c>
      <c r="J164" t="s">
        <v>162</v>
      </c>
      <c r="K164" s="2" t="s">
        <v>969</v>
      </c>
    </row>
    <row r="165" spans="1:11" x14ac:dyDescent="0.35">
      <c r="A165">
        <v>164</v>
      </c>
      <c r="B165" t="s">
        <v>16</v>
      </c>
      <c r="C165" t="s">
        <v>29</v>
      </c>
      <c r="D165" t="s">
        <v>964</v>
      </c>
      <c r="E165" t="s">
        <v>251</v>
      </c>
      <c r="F165" t="s">
        <v>54</v>
      </c>
      <c r="H165" s="2" t="s">
        <v>972</v>
      </c>
      <c r="I165" t="s">
        <v>971</v>
      </c>
      <c r="J165" t="s">
        <v>593</v>
      </c>
    </row>
    <row r="166" spans="1:11" ht="29" x14ac:dyDescent="0.35">
      <c r="A166">
        <v>165</v>
      </c>
      <c r="B166" t="s">
        <v>16</v>
      </c>
      <c r="C166" t="s">
        <v>29</v>
      </c>
      <c r="D166" t="s">
        <v>965</v>
      </c>
      <c r="E166" t="s">
        <v>252</v>
      </c>
      <c r="H166" s="2" t="s">
        <v>974</v>
      </c>
      <c r="I166" t="s">
        <v>973</v>
      </c>
      <c r="J166" t="s">
        <v>593</v>
      </c>
    </row>
    <row r="167" spans="1:11" x14ac:dyDescent="0.35">
      <c r="A167">
        <v>166</v>
      </c>
      <c r="B167" t="s">
        <v>16</v>
      </c>
      <c r="C167" t="s">
        <v>29</v>
      </c>
      <c r="D167" t="s">
        <v>976</v>
      </c>
      <c r="E167" t="s">
        <v>253</v>
      </c>
      <c r="H167" s="2" t="s">
        <v>975</v>
      </c>
      <c r="J167" t="s">
        <v>593</v>
      </c>
    </row>
    <row r="168" spans="1:11" ht="72.5" x14ac:dyDescent="0.35">
      <c r="A168">
        <v>167</v>
      </c>
      <c r="B168" t="s">
        <v>16</v>
      </c>
      <c r="C168" t="s">
        <v>29</v>
      </c>
      <c r="D168" t="s">
        <v>977</v>
      </c>
      <c r="E168" t="s">
        <v>254</v>
      </c>
      <c r="F168" t="s">
        <v>949</v>
      </c>
      <c r="G168" s="5">
        <v>44228</v>
      </c>
      <c r="H168" s="2" t="s">
        <v>979</v>
      </c>
      <c r="I168" s="1" t="s">
        <v>978</v>
      </c>
      <c r="J168" t="s">
        <v>593</v>
      </c>
    </row>
    <row r="169" spans="1:11" ht="130.5" x14ac:dyDescent="0.35">
      <c r="A169">
        <v>168</v>
      </c>
      <c r="B169" t="s">
        <v>16</v>
      </c>
      <c r="C169" t="s">
        <v>29</v>
      </c>
      <c r="D169" t="s">
        <v>980</v>
      </c>
      <c r="E169" t="s">
        <v>255</v>
      </c>
      <c r="F169" t="s">
        <v>59</v>
      </c>
      <c r="H169" s="2" t="s">
        <v>982</v>
      </c>
      <c r="I169" s="1" t="s">
        <v>981</v>
      </c>
      <c r="J169" t="s">
        <v>593</v>
      </c>
    </row>
    <row r="170" spans="1:11" ht="101.5" x14ac:dyDescent="0.35">
      <c r="A170">
        <v>169</v>
      </c>
      <c r="B170" t="s">
        <v>16</v>
      </c>
      <c r="C170" t="s">
        <v>29</v>
      </c>
      <c r="D170" t="s">
        <v>953</v>
      </c>
      <c r="E170" t="s">
        <v>256</v>
      </c>
      <c r="F170" t="s">
        <v>54</v>
      </c>
      <c r="H170" s="2" t="s">
        <v>984</v>
      </c>
      <c r="I170" s="1" t="s">
        <v>983</v>
      </c>
      <c r="J170" t="s">
        <v>593</v>
      </c>
    </row>
    <row r="171" spans="1:11" ht="116" x14ac:dyDescent="0.35">
      <c r="A171">
        <v>170</v>
      </c>
      <c r="B171" t="s">
        <v>16</v>
      </c>
      <c r="C171" t="s">
        <v>29</v>
      </c>
      <c r="D171" t="s">
        <v>915</v>
      </c>
      <c r="E171" t="s">
        <v>257</v>
      </c>
      <c r="F171" t="s">
        <v>54</v>
      </c>
      <c r="H171" s="2" t="s">
        <v>986</v>
      </c>
      <c r="I171" t="s">
        <v>985</v>
      </c>
      <c r="J171" t="s">
        <v>593</v>
      </c>
    </row>
    <row r="172" spans="1:11" ht="145" x14ac:dyDescent="0.35">
      <c r="A172">
        <v>171</v>
      </c>
      <c r="B172" t="s">
        <v>16</v>
      </c>
      <c r="C172" t="s">
        <v>29</v>
      </c>
      <c r="D172" t="s">
        <v>980</v>
      </c>
      <c r="E172" t="s">
        <v>258</v>
      </c>
      <c r="F172" t="s">
        <v>54</v>
      </c>
      <c r="H172" s="2" t="s">
        <v>988</v>
      </c>
      <c r="I172" t="s">
        <v>987</v>
      </c>
      <c r="J172" t="s">
        <v>593</v>
      </c>
    </row>
    <row r="173" spans="1:11" ht="29" x14ac:dyDescent="0.35">
      <c r="A173">
        <v>172</v>
      </c>
      <c r="B173" t="s">
        <v>16</v>
      </c>
      <c r="C173" t="s">
        <v>29</v>
      </c>
      <c r="D173" t="s">
        <v>915</v>
      </c>
      <c r="E173" t="s">
        <v>259</v>
      </c>
      <c r="H173" s="2" t="s">
        <v>990</v>
      </c>
      <c r="I173" s="1" t="s">
        <v>989</v>
      </c>
      <c r="J173" t="s">
        <v>593</v>
      </c>
    </row>
    <row r="174" spans="1:11" ht="43.5" x14ac:dyDescent="0.35">
      <c r="A174">
        <v>173</v>
      </c>
      <c r="B174" t="s">
        <v>16</v>
      </c>
      <c r="C174" t="s">
        <v>29</v>
      </c>
      <c r="D174" t="s">
        <v>953</v>
      </c>
      <c r="E174" t="s">
        <v>260</v>
      </c>
      <c r="F174" t="s">
        <v>59</v>
      </c>
      <c r="H174" s="2" t="s">
        <v>992</v>
      </c>
      <c r="I174" s="1" t="s">
        <v>991</v>
      </c>
      <c r="J174" t="s">
        <v>593</v>
      </c>
    </row>
    <row r="175" spans="1:11" ht="29" x14ac:dyDescent="0.35">
      <c r="A175">
        <v>174</v>
      </c>
      <c r="B175" t="s">
        <v>16</v>
      </c>
      <c r="C175" t="s">
        <v>29</v>
      </c>
      <c r="D175" t="s">
        <v>915</v>
      </c>
      <c r="E175" t="s">
        <v>261</v>
      </c>
      <c r="F175" t="s">
        <v>105</v>
      </c>
      <c r="H175" s="2" t="s">
        <v>993</v>
      </c>
      <c r="I175" s="1" t="s">
        <v>956</v>
      </c>
      <c r="J175" t="s">
        <v>593</v>
      </c>
    </row>
    <row r="176" spans="1:11" ht="58" x14ac:dyDescent="0.35">
      <c r="A176">
        <v>175</v>
      </c>
      <c r="B176" t="s">
        <v>16</v>
      </c>
      <c r="C176" t="s">
        <v>29</v>
      </c>
      <c r="D176" t="s">
        <v>996</v>
      </c>
      <c r="E176" t="s">
        <v>262</v>
      </c>
      <c r="F176" t="s">
        <v>54</v>
      </c>
      <c r="H176" s="2" t="s">
        <v>1000</v>
      </c>
      <c r="I176" s="1" t="s">
        <v>998</v>
      </c>
      <c r="J176" t="s">
        <v>162</v>
      </c>
      <c r="K176" s="2" t="s">
        <v>999</v>
      </c>
    </row>
    <row r="177" spans="1:10" ht="116" x14ac:dyDescent="0.35">
      <c r="A177">
        <v>176</v>
      </c>
      <c r="B177" t="s">
        <v>16</v>
      </c>
      <c r="C177" t="s">
        <v>29</v>
      </c>
      <c r="D177" t="s">
        <v>994</v>
      </c>
      <c r="E177" t="s">
        <v>263</v>
      </c>
      <c r="F177" t="s">
        <v>54</v>
      </c>
      <c r="G177" s="5">
        <v>44440</v>
      </c>
      <c r="H177" s="2" t="s">
        <v>1002</v>
      </c>
      <c r="I177" s="1" t="s">
        <v>1001</v>
      </c>
      <c r="J177" t="s">
        <v>593</v>
      </c>
    </row>
    <row r="178" spans="1:10" x14ac:dyDescent="0.35">
      <c r="A178">
        <v>177</v>
      </c>
      <c r="B178" t="s">
        <v>16</v>
      </c>
      <c r="C178" t="s">
        <v>29</v>
      </c>
      <c r="D178" t="s">
        <v>995</v>
      </c>
      <c r="E178" t="s">
        <v>264</v>
      </c>
      <c r="F178" t="s">
        <v>54</v>
      </c>
      <c r="H178" s="2" t="s">
        <v>1004</v>
      </c>
      <c r="I178" s="1" t="s">
        <v>1003</v>
      </c>
      <c r="J178" t="s">
        <v>593</v>
      </c>
    </row>
    <row r="179" spans="1:10" ht="43.5" x14ac:dyDescent="0.35">
      <c r="A179">
        <v>178</v>
      </c>
      <c r="B179" t="s">
        <v>16</v>
      </c>
      <c r="C179" t="s">
        <v>29</v>
      </c>
      <c r="D179" t="s">
        <v>997</v>
      </c>
      <c r="E179" t="s">
        <v>265</v>
      </c>
      <c r="H179" s="2" t="s">
        <v>1006</v>
      </c>
      <c r="I179" s="1" t="s">
        <v>1005</v>
      </c>
      <c r="J179" t="s">
        <v>593</v>
      </c>
    </row>
    <row r="180" spans="1:10" ht="101.5" x14ac:dyDescent="0.35">
      <c r="A180">
        <v>179</v>
      </c>
      <c r="B180" t="s">
        <v>16</v>
      </c>
      <c r="C180" t="s">
        <v>31</v>
      </c>
      <c r="E180" t="s">
        <v>266</v>
      </c>
      <c r="H180" s="2" t="s">
        <v>1012</v>
      </c>
      <c r="J180" t="s">
        <v>593</v>
      </c>
    </row>
    <row r="181" spans="1:10" ht="29" x14ac:dyDescent="0.35">
      <c r="A181">
        <v>180</v>
      </c>
      <c r="B181" t="s">
        <v>20</v>
      </c>
      <c r="C181" t="s">
        <v>31</v>
      </c>
      <c r="D181" t="s">
        <v>1021</v>
      </c>
      <c r="E181" t="s">
        <v>267</v>
      </c>
      <c r="G181" s="5">
        <v>44652</v>
      </c>
      <c r="H181" s="2" t="s">
        <v>1022</v>
      </c>
    </row>
    <row r="182" spans="1:10" x14ac:dyDescent="0.35">
      <c r="A182">
        <v>181</v>
      </c>
      <c r="B182" t="s">
        <v>20</v>
      </c>
      <c r="C182" t="s">
        <v>31</v>
      </c>
      <c r="E182" t="s">
        <v>268</v>
      </c>
    </row>
    <row r="183" spans="1:10" ht="29" x14ac:dyDescent="0.35">
      <c r="A183">
        <v>182</v>
      </c>
      <c r="B183" t="s">
        <v>20</v>
      </c>
      <c r="C183" t="s">
        <v>31</v>
      </c>
      <c r="D183" t="s">
        <v>1024</v>
      </c>
      <c r="E183" t="s">
        <v>269</v>
      </c>
      <c r="G183" s="5">
        <v>44652</v>
      </c>
      <c r="H183" s="2" t="s">
        <v>1023</v>
      </c>
    </row>
    <row r="184" spans="1:10" ht="29" x14ac:dyDescent="0.35">
      <c r="A184">
        <v>183</v>
      </c>
      <c r="B184" t="s">
        <v>20</v>
      </c>
      <c r="C184" t="s">
        <v>31</v>
      </c>
      <c r="D184" t="s">
        <v>1027</v>
      </c>
      <c r="E184" t="s">
        <v>270</v>
      </c>
      <c r="G184" s="5">
        <v>44652</v>
      </c>
      <c r="H184" s="2" t="s">
        <v>1026</v>
      </c>
      <c r="I184" s="1" t="s">
        <v>1025</v>
      </c>
    </row>
    <row r="185" spans="1:10" ht="29" x14ac:dyDescent="0.35">
      <c r="A185">
        <v>184</v>
      </c>
      <c r="B185" t="s">
        <v>20</v>
      </c>
      <c r="C185" t="s">
        <v>31</v>
      </c>
      <c r="D185" t="s">
        <v>1029</v>
      </c>
      <c r="E185" t="s">
        <v>271</v>
      </c>
      <c r="G185" s="5">
        <v>44652</v>
      </c>
      <c r="H185" s="2" t="s">
        <v>1028</v>
      </c>
    </row>
    <row r="186" spans="1:10" x14ac:dyDescent="0.35">
      <c r="A186" s="10">
        <v>185</v>
      </c>
      <c r="B186" s="10" t="s">
        <v>20</v>
      </c>
      <c r="C186" s="10" t="s">
        <v>31</v>
      </c>
      <c r="D186" s="10"/>
      <c r="E186" s="10" t="s">
        <v>272</v>
      </c>
    </row>
    <row r="187" spans="1:10" ht="29" x14ac:dyDescent="0.35">
      <c r="A187">
        <v>186</v>
      </c>
      <c r="B187" t="s">
        <v>20</v>
      </c>
      <c r="C187" t="s">
        <v>31</v>
      </c>
      <c r="D187" t="s">
        <v>46</v>
      </c>
      <c r="E187" t="s">
        <v>273</v>
      </c>
      <c r="G187" s="5">
        <v>44652</v>
      </c>
      <c r="H187" s="2" t="s">
        <v>1030</v>
      </c>
    </row>
    <row r="188" spans="1:10" ht="29" x14ac:dyDescent="0.35">
      <c r="A188">
        <v>187</v>
      </c>
      <c r="B188" t="s">
        <v>20</v>
      </c>
      <c r="C188" t="s">
        <v>31</v>
      </c>
      <c r="D188" t="s">
        <v>1032</v>
      </c>
      <c r="E188" t="s">
        <v>274</v>
      </c>
      <c r="G188" s="5">
        <v>44652</v>
      </c>
      <c r="H188" s="2" t="s">
        <v>1031</v>
      </c>
    </row>
    <row r="189" spans="1:10" ht="29" x14ac:dyDescent="0.35">
      <c r="A189">
        <v>188</v>
      </c>
      <c r="B189" t="s">
        <v>20</v>
      </c>
      <c r="C189" t="s">
        <v>31</v>
      </c>
      <c r="D189" t="s">
        <v>1033</v>
      </c>
      <c r="E189" t="s">
        <v>275</v>
      </c>
      <c r="G189" s="5">
        <v>44348</v>
      </c>
      <c r="H189" s="2" t="s">
        <v>1034</v>
      </c>
    </row>
    <row r="190" spans="1:10" x14ac:dyDescent="0.35">
      <c r="A190">
        <v>189</v>
      </c>
      <c r="B190" s="10" t="s">
        <v>20</v>
      </c>
      <c r="C190" s="10" t="s">
        <v>31</v>
      </c>
      <c r="D190" s="10"/>
      <c r="E190" s="10" t="s">
        <v>276</v>
      </c>
    </row>
    <row r="191" spans="1:10" ht="87" x14ac:dyDescent="0.35">
      <c r="A191">
        <v>190</v>
      </c>
      <c r="B191" t="s">
        <v>20</v>
      </c>
      <c r="C191" t="s">
        <v>32</v>
      </c>
      <c r="D191" t="s">
        <v>1036</v>
      </c>
      <c r="E191" t="s">
        <v>1035</v>
      </c>
      <c r="G191" s="5">
        <v>44256</v>
      </c>
      <c r="H191" s="2" t="s">
        <v>1037</v>
      </c>
    </row>
    <row r="192" spans="1:10" ht="43.5" x14ac:dyDescent="0.35">
      <c r="A192">
        <v>191</v>
      </c>
      <c r="B192" t="s">
        <v>20</v>
      </c>
      <c r="C192" t="s">
        <v>32</v>
      </c>
      <c r="D192" t="s">
        <v>1039</v>
      </c>
      <c r="E192" t="s">
        <v>277</v>
      </c>
      <c r="G192" s="5">
        <v>44256</v>
      </c>
      <c r="H192" s="2" t="s">
        <v>1038</v>
      </c>
    </row>
    <row r="193" spans="1:8" ht="29" x14ac:dyDescent="0.35">
      <c r="A193">
        <v>192</v>
      </c>
      <c r="B193" t="s">
        <v>20</v>
      </c>
      <c r="C193" t="s">
        <v>32</v>
      </c>
      <c r="D193" t="s">
        <v>1040</v>
      </c>
      <c r="E193" t="s">
        <v>278</v>
      </c>
      <c r="G193" s="5">
        <v>44256</v>
      </c>
      <c r="H193" s="2" t="s">
        <v>1042</v>
      </c>
    </row>
    <row r="194" spans="1:8" ht="29" x14ac:dyDescent="0.35">
      <c r="A194">
        <v>193</v>
      </c>
      <c r="B194" t="s">
        <v>20</v>
      </c>
      <c r="C194" t="s">
        <v>32</v>
      </c>
      <c r="D194" t="s">
        <v>1041</v>
      </c>
      <c r="E194" t="s">
        <v>279</v>
      </c>
      <c r="G194" s="5">
        <v>44256</v>
      </c>
      <c r="H194" s="2" t="s">
        <v>1043</v>
      </c>
    </row>
    <row r="195" spans="1:8" ht="58" x14ac:dyDescent="0.35">
      <c r="A195">
        <v>194</v>
      </c>
      <c r="B195" t="s">
        <v>20</v>
      </c>
      <c r="C195" t="s">
        <v>32</v>
      </c>
      <c r="D195" t="s">
        <v>1046</v>
      </c>
      <c r="E195" t="s">
        <v>1045</v>
      </c>
      <c r="G195" s="5">
        <v>44256</v>
      </c>
      <c r="H195" s="2" t="s">
        <v>1044</v>
      </c>
    </row>
    <row r="196" spans="1:8" ht="43.5" x14ac:dyDescent="0.35">
      <c r="A196">
        <v>195</v>
      </c>
      <c r="B196" t="s">
        <v>20</v>
      </c>
      <c r="C196" t="s">
        <v>32</v>
      </c>
      <c r="D196" t="s">
        <v>1049</v>
      </c>
      <c r="E196" t="s">
        <v>1047</v>
      </c>
      <c r="G196" s="5">
        <v>44256</v>
      </c>
      <c r="H196" s="2" t="s">
        <v>1048</v>
      </c>
    </row>
    <row r="197" spans="1:8" ht="72.5" x14ac:dyDescent="0.35">
      <c r="A197">
        <v>196</v>
      </c>
      <c r="B197" t="s">
        <v>20</v>
      </c>
      <c r="C197" t="s">
        <v>33</v>
      </c>
      <c r="D197" t="s">
        <v>1050</v>
      </c>
      <c r="E197" t="s">
        <v>280</v>
      </c>
      <c r="G197" s="5">
        <v>44348</v>
      </c>
      <c r="H197" s="2" t="s">
        <v>1051</v>
      </c>
    </row>
    <row r="198" spans="1:8" ht="116" x14ac:dyDescent="0.35">
      <c r="A198">
        <v>197</v>
      </c>
      <c r="B198" t="s">
        <v>20</v>
      </c>
      <c r="C198" t="s">
        <v>33</v>
      </c>
      <c r="D198" t="s">
        <v>1053</v>
      </c>
      <c r="E198" t="s">
        <v>281</v>
      </c>
      <c r="G198" s="5">
        <v>44348</v>
      </c>
      <c r="H198" s="2" t="s">
        <v>1052</v>
      </c>
    </row>
    <row r="199" spans="1:8" ht="29" x14ac:dyDescent="0.35">
      <c r="A199">
        <v>198</v>
      </c>
      <c r="B199" t="s">
        <v>20</v>
      </c>
      <c r="C199" t="s">
        <v>33</v>
      </c>
      <c r="D199" t="s">
        <v>1054</v>
      </c>
      <c r="E199" t="s">
        <v>282</v>
      </c>
      <c r="G199" s="5">
        <v>44348</v>
      </c>
      <c r="H199" s="2" t="s">
        <v>1055</v>
      </c>
    </row>
    <row r="200" spans="1:8" ht="319" x14ac:dyDescent="0.35">
      <c r="A200">
        <v>199</v>
      </c>
      <c r="B200" t="s">
        <v>20</v>
      </c>
      <c r="C200" t="s">
        <v>33</v>
      </c>
      <c r="D200" t="s">
        <v>1058</v>
      </c>
      <c r="E200" t="s">
        <v>1057</v>
      </c>
      <c r="G200" s="5">
        <v>44348</v>
      </c>
      <c r="H200" s="2" t="s">
        <v>1056</v>
      </c>
    </row>
    <row r="201" spans="1:8" ht="29" x14ac:dyDescent="0.35">
      <c r="A201">
        <v>200</v>
      </c>
      <c r="B201" t="s">
        <v>20</v>
      </c>
      <c r="C201" t="s">
        <v>34</v>
      </c>
      <c r="D201" t="s">
        <v>1060</v>
      </c>
      <c r="E201" t="s">
        <v>283</v>
      </c>
      <c r="G201" s="5">
        <v>44896</v>
      </c>
      <c r="H201" s="2" t="s">
        <v>1059</v>
      </c>
    </row>
    <row r="202" spans="1:8" x14ac:dyDescent="0.35">
      <c r="A202">
        <v>201</v>
      </c>
      <c r="B202" t="s">
        <v>20</v>
      </c>
      <c r="C202" t="s">
        <v>34</v>
      </c>
      <c r="D202" t="s">
        <v>1062</v>
      </c>
      <c r="E202" t="s">
        <v>284</v>
      </c>
      <c r="G202" s="5">
        <v>44348</v>
      </c>
      <c r="H202" t="s">
        <v>1061</v>
      </c>
    </row>
    <row r="203" spans="1:8" x14ac:dyDescent="0.35">
      <c r="A203">
        <v>202</v>
      </c>
      <c r="B203" t="s">
        <v>20</v>
      </c>
      <c r="C203" t="s">
        <v>34</v>
      </c>
      <c r="D203" t="s">
        <v>1063</v>
      </c>
      <c r="E203" t="s">
        <v>285</v>
      </c>
    </row>
    <row r="204" spans="1:8" x14ac:dyDescent="0.35">
      <c r="A204">
        <v>203</v>
      </c>
      <c r="B204" t="s">
        <v>20</v>
      </c>
      <c r="C204" t="s">
        <v>34</v>
      </c>
      <c r="D204" t="s">
        <v>1065</v>
      </c>
      <c r="E204" t="s">
        <v>286</v>
      </c>
    </row>
    <row r="205" spans="1:8" x14ac:dyDescent="0.35">
      <c r="A205">
        <v>204</v>
      </c>
      <c r="B205" t="s">
        <v>20</v>
      </c>
      <c r="C205" t="s">
        <v>34</v>
      </c>
      <c r="D205" t="s">
        <v>1064</v>
      </c>
      <c r="E205" t="s">
        <v>287</v>
      </c>
    </row>
    <row r="206" spans="1:8" x14ac:dyDescent="0.35">
      <c r="A206">
        <v>205</v>
      </c>
      <c r="B206" t="s">
        <v>20</v>
      </c>
      <c r="C206" t="s">
        <v>34</v>
      </c>
      <c r="D206" t="s">
        <v>1067</v>
      </c>
      <c r="E206" t="s">
        <v>288</v>
      </c>
      <c r="H206" t="s">
        <v>1069</v>
      </c>
    </row>
    <row r="207" spans="1:8" x14ac:dyDescent="0.35">
      <c r="A207">
        <v>206</v>
      </c>
      <c r="B207" t="s">
        <v>20</v>
      </c>
      <c r="C207" t="s">
        <v>34</v>
      </c>
      <c r="D207" t="s">
        <v>1066</v>
      </c>
      <c r="E207" t="s">
        <v>289</v>
      </c>
    </row>
    <row r="208" spans="1:8" ht="72.5" x14ac:dyDescent="0.35">
      <c r="A208">
        <v>207</v>
      </c>
      <c r="B208" t="s">
        <v>20</v>
      </c>
      <c r="C208" t="s">
        <v>34</v>
      </c>
      <c r="D208" t="s">
        <v>1068</v>
      </c>
      <c r="E208" t="s">
        <v>290</v>
      </c>
      <c r="H208" s="2" t="s">
        <v>1070</v>
      </c>
    </row>
    <row r="209" spans="1:11" x14ac:dyDescent="0.35">
      <c r="A209">
        <v>208</v>
      </c>
      <c r="B209" t="s">
        <v>16</v>
      </c>
      <c r="C209" t="s">
        <v>34</v>
      </c>
      <c r="D209" t="s">
        <v>1071</v>
      </c>
      <c r="E209" t="s">
        <v>291</v>
      </c>
      <c r="F209" t="s">
        <v>59</v>
      </c>
      <c r="G209" s="5">
        <v>44348</v>
      </c>
      <c r="H209" s="2" t="s">
        <v>1074</v>
      </c>
      <c r="I209" s="1" t="s">
        <v>1072</v>
      </c>
      <c r="J209" t="s">
        <v>162</v>
      </c>
      <c r="K209" s="2" t="s">
        <v>1073</v>
      </c>
    </row>
    <row r="210" spans="1:11" ht="43.5" x14ac:dyDescent="0.35">
      <c r="A210">
        <v>209</v>
      </c>
      <c r="B210" t="s">
        <v>16</v>
      </c>
      <c r="C210" t="s">
        <v>34</v>
      </c>
      <c r="E210" t="s">
        <v>1075</v>
      </c>
      <c r="F210" t="s">
        <v>59</v>
      </c>
      <c r="G210" s="5">
        <v>44593</v>
      </c>
      <c r="H210" s="2" t="s">
        <v>1078</v>
      </c>
      <c r="I210" s="1" t="s">
        <v>1076</v>
      </c>
      <c r="J210" t="s">
        <v>162</v>
      </c>
      <c r="K210" s="2" t="s">
        <v>1077</v>
      </c>
    </row>
    <row r="211" spans="1:11" ht="58" x14ac:dyDescent="0.35">
      <c r="A211">
        <v>210</v>
      </c>
      <c r="B211" t="s">
        <v>16</v>
      </c>
      <c r="C211" t="s">
        <v>34</v>
      </c>
      <c r="E211" t="s">
        <v>292</v>
      </c>
      <c r="F211" t="s">
        <v>1080</v>
      </c>
      <c r="H211" s="2" t="s">
        <v>1079</v>
      </c>
      <c r="J211" t="s">
        <v>593</v>
      </c>
    </row>
    <row r="212" spans="1:11" ht="29" x14ac:dyDescent="0.35">
      <c r="A212">
        <v>211</v>
      </c>
      <c r="B212" t="s">
        <v>16</v>
      </c>
      <c r="C212" t="s">
        <v>34</v>
      </c>
      <c r="E212" t="s">
        <v>293</v>
      </c>
      <c r="F212" t="s">
        <v>54</v>
      </c>
      <c r="H212" s="2" t="s">
        <v>1082</v>
      </c>
      <c r="I212" s="1" t="s">
        <v>1081</v>
      </c>
      <c r="J212" t="s">
        <v>593</v>
      </c>
    </row>
    <row r="213" spans="1:11" ht="29" x14ac:dyDescent="0.35">
      <c r="A213">
        <v>212</v>
      </c>
      <c r="B213" t="s">
        <v>16</v>
      </c>
      <c r="C213" t="s">
        <v>34</v>
      </c>
      <c r="D213" t="s">
        <v>1083</v>
      </c>
      <c r="E213" t="s">
        <v>294</v>
      </c>
      <c r="F213" t="s">
        <v>54</v>
      </c>
      <c r="G213" s="5">
        <v>44317</v>
      </c>
      <c r="H213" s="2" t="s">
        <v>1085</v>
      </c>
      <c r="J213" t="s">
        <v>162</v>
      </c>
      <c r="K213" s="2" t="s">
        <v>1084</v>
      </c>
    </row>
    <row r="214" spans="1:11" ht="43.5" x14ac:dyDescent="0.35">
      <c r="A214">
        <v>213</v>
      </c>
      <c r="B214" t="s">
        <v>16</v>
      </c>
      <c r="C214" t="s">
        <v>34</v>
      </c>
      <c r="E214" t="s">
        <v>295</v>
      </c>
      <c r="F214" t="s">
        <v>55</v>
      </c>
      <c r="G214" s="5">
        <v>44197</v>
      </c>
      <c r="H214" s="2" t="s">
        <v>1087</v>
      </c>
      <c r="I214" s="1" t="s">
        <v>1086</v>
      </c>
      <c r="J214" t="s">
        <v>593</v>
      </c>
    </row>
    <row r="215" spans="1:11" ht="43.5" x14ac:dyDescent="0.35">
      <c r="A215">
        <v>214</v>
      </c>
      <c r="B215" t="s">
        <v>16</v>
      </c>
      <c r="C215" t="s">
        <v>34</v>
      </c>
      <c r="E215" t="s">
        <v>296</v>
      </c>
      <c r="F215" t="s">
        <v>927</v>
      </c>
      <c r="G215" s="5">
        <v>44166</v>
      </c>
      <c r="H215" s="2" t="s">
        <v>1090</v>
      </c>
      <c r="I215" s="1" t="s">
        <v>1088</v>
      </c>
      <c r="J215" t="s">
        <v>162</v>
      </c>
      <c r="K215" s="2" t="s">
        <v>1089</v>
      </c>
    </row>
    <row r="216" spans="1:11" ht="72.5" x14ac:dyDescent="0.35">
      <c r="A216">
        <v>215</v>
      </c>
      <c r="B216" t="s">
        <v>16</v>
      </c>
      <c r="C216" t="s">
        <v>34</v>
      </c>
      <c r="D216" t="s">
        <v>1091</v>
      </c>
      <c r="E216" t="s">
        <v>297</v>
      </c>
      <c r="F216" t="s">
        <v>54</v>
      </c>
      <c r="G216" s="5">
        <v>43617</v>
      </c>
      <c r="H216" s="2" t="s">
        <v>1094</v>
      </c>
      <c r="I216" s="1" t="s">
        <v>1092</v>
      </c>
      <c r="J216" t="s">
        <v>162</v>
      </c>
      <c r="K216" s="2" t="s">
        <v>1093</v>
      </c>
    </row>
    <row r="217" spans="1:11" x14ac:dyDescent="0.35">
      <c r="A217">
        <v>216</v>
      </c>
      <c r="B217" t="s">
        <v>16</v>
      </c>
      <c r="C217" t="s">
        <v>34</v>
      </c>
      <c r="E217" t="s">
        <v>298</v>
      </c>
      <c r="F217" t="s">
        <v>54</v>
      </c>
      <c r="H217" s="2" t="s">
        <v>1095</v>
      </c>
      <c r="J217" t="s">
        <v>593</v>
      </c>
    </row>
    <row r="218" spans="1:11" ht="58" x14ac:dyDescent="0.35">
      <c r="A218">
        <v>217</v>
      </c>
      <c r="B218" t="s">
        <v>16</v>
      </c>
      <c r="C218" t="s">
        <v>34</v>
      </c>
      <c r="E218" t="s">
        <v>299</v>
      </c>
      <c r="F218" t="s">
        <v>1080</v>
      </c>
      <c r="H218" s="2" t="s">
        <v>1096</v>
      </c>
      <c r="J218" t="s">
        <v>593</v>
      </c>
    </row>
    <row r="219" spans="1:11" ht="87" x14ac:dyDescent="0.35">
      <c r="A219">
        <v>218</v>
      </c>
      <c r="B219" t="s">
        <v>16</v>
      </c>
      <c r="C219" t="s">
        <v>34</v>
      </c>
      <c r="E219" t="s">
        <v>300</v>
      </c>
      <c r="F219" t="s">
        <v>59</v>
      </c>
      <c r="G219" s="5">
        <v>44317</v>
      </c>
      <c r="H219" s="2" t="s">
        <v>1098</v>
      </c>
      <c r="J219" t="s">
        <v>162</v>
      </c>
      <c r="K219" s="2" t="s">
        <v>1097</v>
      </c>
    </row>
    <row r="220" spans="1:11" ht="116" x14ac:dyDescent="0.35">
      <c r="A220">
        <v>219</v>
      </c>
      <c r="B220" t="s">
        <v>16</v>
      </c>
      <c r="C220" t="s">
        <v>34</v>
      </c>
      <c r="E220" t="s">
        <v>301</v>
      </c>
      <c r="F220" t="s">
        <v>59</v>
      </c>
      <c r="G220" s="5">
        <v>44166</v>
      </c>
      <c r="H220" s="2" t="s">
        <v>1101</v>
      </c>
      <c r="I220" s="1" t="s">
        <v>1100</v>
      </c>
      <c r="J220" t="s">
        <v>162</v>
      </c>
      <c r="K220" s="2" t="s">
        <v>1099</v>
      </c>
    </row>
    <row r="221" spans="1:11" ht="58" x14ac:dyDescent="0.35">
      <c r="A221">
        <v>220</v>
      </c>
      <c r="B221" t="s">
        <v>16</v>
      </c>
      <c r="C221" t="s">
        <v>34</v>
      </c>
      <c r="E221" t="s">
        <v>302</v>
      </c>
      <c r="F221" t="s">
        <v>59</v>
      </c>
      <c r="H221" s="2" t="s">
        <v>1102</v>
      </c>
      <c r="J221" t="s">
        <v>593</v>
      </c>
    </row>
    <row r="222" spans="1:11" ht="43.5" x14ac:dyDescent="0.35">
      <c r="A222">
        <v>221</v>
      </c>
      <c r="B222" t="s">
        <v>16</v>
      </c>
      <c r="C222" t="s">
        <v>34</v>
      </c>
      <c r="D222" t="s">
        <v>1106</v>
      </c>
      <c r="E222" t="s">
        <v>303</v>
      </c>
      <c r="F222" t="s">
        <v>1103</v>
      </c>
      <c r="G222" s="5">
        <v>44470</v>
      </c>
      <c r="H222" s="2" t="s">
        <v>1105</v>
      </c>
      <c r="I222" s="1" t="s">
        <v>1104</v>
      </c>
      <c r="J222" t="s">
        <v>593</v>
      </c>
    </row>
    <row r="223" spans="1:11" ht="43.5" x14ac:dyDescent="0.35">
      <c r="A223">
        <v>222</v>
      </c>
      <c r="B223" t="s">
        <v>16</v>
      </c>
      <c r="C223" t="s">
        <v>34</v>
      </c>
      <c r="D223" t="s">
        <v>23</v>
      </c>
      <c r="E223" t="s">
        <v>304</v>
      </c>
      <c r="F223" t="s">
        <v>59</v>
      </c>
      <c r="H223" s="2" t="s">
        <v>1107</v>
      </c>
      <c r="J223" t="s">
        <v>593</v>
      </c>
    </row>
    <row r="224" spans="1:11" ht="43.5" x14ac:dyDescent="0.35">
      <c r="A224">
        <v>223</v>
      </c>
      <c r="B224" t="s">
        <v>16</v>
      </c>
      <c r="C224" t="s">
        <v>34</v>
      </c>
      <c r="D224" t="s">
        <v>23</v>
      </c>
      <c r="E224" t="s">
        <v>305</v>
      </c>
      <c r="F224" t="s">
        <v>59</v>
      </c>
      <c r="H224" s="2" t="s">
        <v>1108</v>
      </c>
      <c r="J224" t="s">
        <v>593</v>
      </c>
    </row>
    <row r="225" spans="1:11" ht="101.5" x14ac:dyDescent="0.35">
      <c r="A225">
        <v>224</v>
      </c>
      <c r="B225" t="s">
        <v>16</v>
      </c>
      <c r="C225" t="s">
        <v>34</v>
      </c>
      <c r="E225" t="s">
        <v>306</v>
      </c>
      <c r="F225" t="s">
        <v>59</v>
      </c>
      <c r="G225" s="5">
        <v>44470</v>
      </c>
      <c r="H225" s="2" t="s">
        <v>1110</v>
      </c>
      <c r="I225" s="1" t="s">
        <v>1109</v>
      </c>
      <c r="J225" t="s">
        <v>593</v>
      </c>
    </row>
    <row r="226" spans="1:11" ht="58" x14ac:dyDescent="0.35">
      <c r="A226">
        <v>225</v>
      </c>
      <c r="B226" t="s">
        <v>16</v>
      </c>
      <c r="C226" t="s">
        <v>34</v>
      </c>
      <c r="E226" t="s">
        <v>307</v>
      </c>
      <c r="F226" t="s">
        <v>54</v>
      </c>
      <c r="H226" s="2" t="s">
        <v>1111</v>
      </c>
      <c r="J226" t="s">
        <v>593</v>
      </c>
    </row>
    <row r="227" spans="1:11" x14ac:dyDescent="0.35">
      <c r="A227">
        <v>226</v>
      </c>
      <c r="B227" t="s">
        <v>16</v>
      </c>
      <c r="C227" t="s">
        <v>34</v>
      </c>
      <c r="E227" t="s">
        <v>308</v>
      </c>
      <c r="F227" t="s">
        <v>105</v>
      </c>
      <c r="H227" s="2" t="s">
        <v>1112</v>
      </c>
      <c r="J227" t="s">
        <v>593</v>
      </c>
    </row>
    <row r="228" spans="1:11" ht="29" x14ac:dyDescent="0.35">
      <c r="A228">
        <v>227</v>
      </c>
      <c r="B228" t="s">
        <v>20</v>
      </c>
      <c r="C228" t="s">
        <v>35</v>
      </c>
      <c r="D228" t="s">
        <v>1115</v>
      </c>
      <c r="E228" t="s">
        <v>1113</v>
      </c>
      <c r="H228" s="2" t="s">
        <v>1114</v>
      </c>
    </row>
    <row r="229" spans="1:11" ht="29" x14ac:dyDescent="0.35">
      <c r="A229">
        <v>228</v>
      </c>
      <c r="B229" t="s">
        <v>20</v>
      </c>
      <c r="C229" t="s">
        <v>35</v>
      </c>
      <c r="D229" t="s">
        <v>1117</v>
      </c>
      <c r="E229" t="s">
        <v>309</v>
      </c>
      <c r="G229" s="5">
        <v>44348</v>
      </c>
      <c r="H229" s="2" t="s">
        <v>1116</v>
      </c>
    </row>
    <row r="230" spans="1:11" ht="58" x14ac:dyDescent="0.35">
      <c r="A230">
        <v>229</v>
      </c>
      <c r="B230" t="s">
        <v>16</v>
      </c>
      <c r="C230" t="s">
        <v>36</v>
      </c>
      <c r="D230" t="s">
        <v>15</v>
      </c>
      <c r="E230" t="s">
        <v>310</v>
      </c>
      <c r="F230" t="s">
        <v>54</v>
      </c>
      <c r="H230" s="2" t="s">
        <v>1119</v>
      </c>
      <c r="I230" s="1" t="s">
        <v>1118</v>
      </c>
      <c r="J230" t="s">
        <v>593</v>
      </c>
    </row>
    <row r="231" spans="1:11" x14ac:dyDescent="0.35">
      <c r="A231">
        <v>230</v>
      </c>
      <c r="B231" t="s">
        <v>16</v>
      </c>
      <c r="C231" t="s">
        <v>37</v>
      </c>
      <c r="D231" t="s">
        <v>1126</v>
      </c>
      <c r="E231" t="s">
        <v>311</v>
      </c>
      <c r="F231" t="s">
        <v>54</v>
      </c>
      <c r="H231" s="2" t="s">
        <v>1125</v>
      </c>
    </row>
    <row r="232" spans="1:11" x14ac:dyDescent="0.35">
      <c r="A232">
        <v>231</v>
      </c>
      <c r="B232" t="s">
        <v>16</v>
      </c>
      <c r="C232" t="s">
        <v>37</v>
      </c>
      <c r="D232" t="s">
        <v>1128</v>
      </c>
      <c r="E232" t="s">
        <v>312</v>
      </c>
      <c r="F232" t="s">
        <v>54</v>
      </c>
      <c r="H232" s="2" t="s">
        <v>1127</v>
      </c>
    </row>
    <row r="233" spans="1:11" ht="101.5" x14ac:dyDescent="0.35">
      <c r="A233">
        <v>232</v>
      </c>
      <c r="B233" t="s">
        <v>16</v>
      </c>
      <c r="C233" t="s">
        <v>37</v>
      </c>
      <c r="D233" t="s">
        <v>18</v>
      </c>
      <c r="E233" t="s">
        <v>313</v>
      </c>
      <c r="F233" t="s">
        <v>861</v>
      </c>
      <c r="H233" s="2" t="s">
        <v>1129</v>
      </c>
      <c r="J233" t="s">
        <v>593</v>
      </c>
    </row>
    <row r="234" spans="1:11" ht="43.5" x14ac:dyDescent="0.35">
      <c r="A234">
        <v>233</v>
      </c>
      <c r="B234" t="s">
        <v>16</v>
      </c>
      <c r="C234" t="s">
        <v>37</v>
      </c>
      <c r="E234" t="s">
        <v>314</v>
      </c>
      <c r="G234" s="5">
        <v>43678</v>
      </c>
      <c r="H234" s="2" t="s">
        <v>1130</v>
      </c>
    </row>
    <row r="235" spans="1:11" ht="43.5" x14ac:dyDescent="0.35">
      <c r="A235">
        <v>234</v>
      </c>
      <c r="B235" t="s">
        <v>16</v>
      </c>
      <c r="C235" t="s">
        <v>37</v>
      </c>
      <c r="E235" t="s">
        <v>315</v>
      </c>
      <c r="F235" t="s">
        <v>59</v>
      </c>
      <c r="H235" s="2" t="s">
        <v>1121</v>
      </c>
      <c r="I235" s="1" t="s">
        <v>1120</v>
      </c>
      <c r="J235" t="s">
        <v>593</v>
      </c>
    </row>
    <row r="236" spans="1:11" ht="145" x14ac:dyDescent="0.35">
      <c r="A236">
        <v>235</v>
      </c>
      <c r="B236" t="s">
        <v>16</v>
      </c>
      <c r="C236" t="s">
        <v>37</v>
      </c>
      <c r="E236" t="s">
        <v>316</v>
      </c>
      <c r="F236" t="s">
        <v>59</v>
      </c>
      <c r="G236" s="5">
        <v>44075</v>
      </c>
      <c r="H236" s="2" t="s">
        <v>1138</v>
      </c>
      <c r="J236" t="s">
        <v>162</v>
      </c>
      <c r="K236" s="2" t="s">
        <v>1137</v>
      </c>
    </row>
    <row r="237" spans="1:11" x14ac:dyDescent="0.35">
      <c r="A237">
        <v>236</v>
      </c>
      <c r="B237" t="s">
        <v>16</v>
      </c>
      <c r="C237" t="s">
        <v>37</v>
      </c>
      <c r="E237" t="s">
        <v>317</v>
      </c>
      <c r="F237" t="s">
        <v>55</v>
      </c>
      <c r="H237" s="2" t="s">
        <v>1144</v>
      </c>
      <c r="I237" s="1" t="s">
        <v>1141</v>
      </c>
    </row>
    <row r="238" spans="1:11" ht="29" x14ac:dyDescent="0.35">
      <c r="A238">
        <v>237</v>
      </c>
      <c r="B238" t="s">
        <v>20</v>
      </c>
      <c r="C238" t="s">
        <v>37</v>
      </c>
      <c r="E238" t="s">
        <v>318</v>
      </c>
      <c r="G238" s="5">
        <v>44105</v>
      </c>
      <c r="H238" s="2" t="s">
        <v>1145</v>
      </c>
    </row>
    <row r="239" spans="1:11" x14ac:dyDescent="0.35">
      <c r="A239">
        <v>238</v>
      </c>
      <c r="B239" t="s">
        <v>20</v>
      </c>
      <c r="C239" t="s">
        <v>37</v>
      </c>
      <c r="E239" t="s">
        <v>319</v>
      </c>
      <c r="G239" s="5">
        <v>44531</v>
      </c>
      <c r="H239" s="2" t="s">
        <v>1146</v>
      </c>
    </row>
    <row r="240" spans="1:11" ht="58" x14ac:dyDescent="0.35">
      <c r="A240">
        <v>239</v>
      </c>
      <c r="B240" t="s">
        <v>20</v>
      </c>
      <c r="C240" t="s">
        <v>37</v>
      </c>
      <c r="E240" t="s">
        <v>320</v>
      </c>
      <c r="F240" t="s">
        <v>59</v>
      </c>
      <c r="H240" s="2" t="s">
        <v>1147</v>
      </c>
      <c r="J240" t="s">
        <v>593</v>
      </c>
    </row>
    <row r="241" spans="1:5" x14ac:dyDescent="0.35">
      <c r="A241">
        <v>240</v>
      </c>
      <c r="B241" t="s">
        <v>38</v>
      </c>
      <c r="C241" t="s">
        <v>15</v>
      </c>
      <c r="E241" t="s">
        <v>321</v>
      </c>
    </row>
    <row r="242" spans="1:5" x14ac:dyDescent="0.35">
      <c r="A242">
        <v>241</v>
      </c>
      <c r="B242" t="s">
        <v>38</v>
      </c>
      <c r="C242" t="s">
        <v>15</v>
      </c>
      <c r="E242" t="s">
        <v>322</v>
      </c>
    </row>
    <row r="243" spans="1:5" x14ac:dyDescent="0.35">
      <c r="A243">
        <v>242</v>
      </c>
      <c r="B243" t="s">
        <v>38</v>
      </c>
      <c r="C243" t="s">
        <v>15</v>
      </c>
      <c r="E243" t="s">
        <v>323</v>
      </c>
    </row>
    <row r="244" spans="1:5" x14ac:dyDescent="0.35">
      <c r="A244">
        <v>243</v>
      </c>
      <c r="B244" t="s">
        <v>38</v>
      </c>
      <c r="C244" t="s">
        <v>15</v>
      </c>
      <c r="E244" t="s">
        <v>324</v>
      </c>
    </row>
    <row r="245" spans="1:5" x14ac:dyDescent="0.35">
      <c r="A245">
        <v>244</v>
      </c>
      <c r="B245" t="s">
        <v>38</v>
      </c>
      <c r="C245" t="s">
        <v>15</v>
      </c>
      <c r="E245" t="s">
        <v>325</v>
      </c>
    </row>
    <row r="246" spans="1:5" x14ac:dyDescent="0.35">
      <c r="A246">
        <v>245</v>
      </c>
      <c r="B246" t="s">
        <v>38</v>
      </c>
      <c r="C246" t="s">
        <v>15</v>
      </c>
      <c r="E246" t="s">
        <v>326</v>
      </c>
    </row>
    <row r="247" spans="1:5" x14ac:dyDescent="0.35">
      <c r="A247">
        <v>246</v>
      </c>
      <c r="B247" t="s">
        <v>38</v>
      </c>
      <c r="C247" t="s">
        <v>15</v>
      </c>
      <c r="E247" t="s">
        <v>327</v>
      </c>
    </row>
    <row r="248" spans="1:5" x14ac:dyDescent="0.35">
      <c r="A248">
        <v>247</v>
      </c>
      <c r="B248" t="s">
        <v>38</v>
      </c>
      <c r="C248" t="s">
        <v>15</v>
      </c>
      <c r="E248" t="s">
        <v>328</v>
      </c>
    </row>
    <row r="249" spans="1:5" x14ac:dyDescent="0.35">
      <c r="A249">
        <v>248</v>
      </c>
      <c r="B249" t="s">
        <v>38</v>
      </c>
      <c r="C249" t="s">
        <v>15</v>
      </c>
      <c r="E249" t="s">
        <v>329</v>
      </c>
    </row>
    <row r="250" spans="1:5" x14ac:dyDescent="0.35">
      <c r="A250">
        <v>249</v>
      </c>
      <c r="B250" t="s">
        <v>38</v>
      </c>
      <c r="C250" t="s">
        <v>15</v>
      </c>
      <c r="E250" t="s">
        <v>330</v>
      </c>
    </row>
    <row r="251" spans="1:5" x14ac:dyDescent="0.35">
      <c r="A251">
        <v>250</v>
      </c>
      <c r="B251" t="s">
        <v>38</v>
      </c>
      <c r="C251" t="s">
        <v>15</v>
      </c>
      <c r="E251" t="s">
        <v>331</v>
      </c>
    </row>
    <row r="252" spans="1:5" x14ac:dyDescent="0.35">
      <c r="A252">
        <v>251</v>
      </c>
      <c r="B252" t="s">
        <v>38</v>
      </c>
      <c r="E252" t="s">
        <v>332</v>
      </c>
    </row>
    <row r="253" spans="1:5" x14ac:dyDescent="0.35">
      <c r="A253">
        <v>252</v>
      </c>
      <c r="B253" t="s">
        <v>38</v>
      </c>
      <c r="E253" t="s">
        <v>333</v>
      </c>
    </row>
    <row r="254" spans="1:5" x14ac:dyDescent="0.35">
      <c r="A254">
        <v>253</v>
      </c>
      <c r="B254" t="s">
        <v>38</v>
      </c>
      <c r="E254" t="s">
        <v>334</v>
      </c>
    </row>
    <row r="255" spans="1:5" x14ac:dyDescent="0.35">
      <c r="A255">
        <v>254</v>
      </c>
      <c r="B255" t="s">
        <v>38</v>
      </c>
      <c r="E255" t="s">
        <v>335</v>
      </c>
    </row>
    <row r="256" spans="1:5" x14ac:dyDescent="0.35">
      <c r="A256">
        <v>255</v>
      </c>
      <c r="B256" t="s">
        <v>38</v>
      </c>
      <c r="C256" t="s">
        <v>29</v>
      </c>
      <c r="E256" t="s">
        <v>336</v>
      </c>
    </row>
    <row r="257" spans="1:10" x14ac:dyDescent="0.35">
      <c r="A257">
        <v>256</v>
      </c>
      <c r="B257" t="s">
        <v>38</v>
      </c>
      <c r="E257" t="s">
        <v>337</v>
      </c>
    </row>
    <row r="258" spans="1:10" x14ac:dyDescent="0.35">
      <c r="A258">
        <v>257</v>
      </c>
      <c r="B258" t="s">
        <v>38</v>
      </c>
      <c r="E258" t="s">
        <v>338</v>
      </c>
    </row>
    <row r="259" spans="1:10" x14ac:dyDescent="0.35">
      <c r="A259">
        <v>258</v>
      </c>
      <c r="B259" t="s">
        <v>38</v>
      </c>
      <c r="E259" t="s">
        <v>339</v>
      </c>
    </row>
    <row r="260" spans="1:10" x14ac:dyDescent="0.35">
      <c r="A260">
        <v>259</v>
      </c>
      <c r="B260" t="s">
        <v>38</v>
      </c>
      <c r="C260" t="s">
        <v>15</v>
      </c>
      <c r="E260" t="s">
        <v>340</v>
      </c>
    </row>
    <row r="261" spans="1:10" x14ac:dyDescent="0.35">
      <c r="A261">
        <v>260</v>
      </c>
      <c r="B261" t="s">
        <v>38</v>
      </c>
      <c r="C261" t="s">
        <v>15</v>
      </c>
      <c r="E261" t="s">
        <v>341</v>
      </c>
    </row>
    <row r="262" spans="1:10" x14ac:dyDescent="0.35">
      <c r="A262">
        <v>261</v>
      </c>
      <c r="B262" t="s">
        <v>38</v>
      </c>
      <c r="E262" t="s">
        <v>342</v>
      </c>
    </row>
    <row r="263" spans="1:10" x14ac:dyDescent="0.35">
      <c r="A263">
        <v>262</v>
      </c>
      <c r="B263" t="s">
        <v>38</v>
      </c>
      <c r="C263" t="s">
        <v>15</v>
      </c>
      <c r="E263" t="s">
        <v>343</v>
      </c>
    </row>
    <row r="264" spans="1:10" x14ac:dyDescent="0.35">
      <c r="A264">
        <v>263</v>
      </c>
      <c r="B264" t="s">
        <v>38</v>
      </c>
      <c r="E264" t="s">
        <v>344</v>
      </c>
    </row>
    <row r="265" spans="1:10" x14ac:dyDescent="0.35">
      <c r="A265">
        <v>264</v>
      </c>
      <c r="B265" t="s">
        <v>38</v>
      </c>
      <c r="E265" t="s">
        <v>345</v>
      </c>
    </row>
    <row r="266" spans="1:10" x14ac:dyDescent="0.35">
      <c r="A266">
        <v>265</v>
      </c>
      <c r="B266" t="s">
        <v>38</v>
      </c>
      <c r="C266" t="s">
        <v>15</v>
      </c>
      <c r="E266" t="s">
        <v>346</v>
      </c>
    </row>
    <row r="267" spans="1:10" ht="58" x14ac:dyDescent="0.35">
      <c r="A267">
        <v>266</v>
      </c>
      <c r="B267" t="s">
        <v>16</v>
      </c>
      <c r="C267" t="s">
        <v>15</v>
      </c>
      <c r="D267" t="s">
        <v>539</v>
      </c>
      <c r="E267" t="s">
        <v>531</v>
      </c>
      <c r="F267" t="s">
        <v>538</v>
      </c>
      <c r="G267" s="4">
        <v>45261</v>
      </c>
      <c r="H267" s="8" t="s">
        <v>532</v>
      </c>
      <c r="I267" s="1" t="s">
        <v>533</v>
      </c>
    </row>
    <row r="268" spans="1:10" x14ac:dyDescent="0.35">
      <c r="A268">
        <v>267</v>
      </c>
      <c r="B268" t="s">
        <v>16</v>
      </c>
      <c r="C268" t="s">
        <v>15</v>
      </c>
      <c r="D268" t="s">
        <v>540</v>
      </c>
      <c r="E268" t="s">
        <v>535</v>
      </c>
      <c r="F268" t="s">
        <v>538</v>
      </c>
      <c r="G268" s="4">
        <v>45261</v>
      </c>
      <c r="H268" t="s">
        <v>537</v>
      </c>
      <c r="I268" s="1" t="s">
        <v>536</v>
      </c>
    </row>
    <row r="269" spans="1:10" x14ac:dyDescent="0.35">
      <c r="A269">
        <v>268</v>
      </c>
      <c r="B269" t="s">
        <v>16</v>
      </c>
      <c r="C269" t="s">
        <v>15</v>
      </c>
      <c r="D269" t="s">
        <v>541</v>
      </c>
      <c r="E269" t="s">
        <v>542</v>
      </c>
      <c r="F269" t="s">
        <v>107</v>
      </c>
      <c r="G269" s="4">
        <v>45261</v>
      </c>
      <c r="H269" t="s">
        <v>545</v>
      </c>
      <c r="I269" s="1" t="s">
        <v>544</v>
      </c>
    </row>
    <row r="270" spans="1:10" ht="29" x14ac:dyDescent="0.35">
      <c r="A270">
        <v>269</v>
      </c>
      <c r="B270" t="s">
        <v>20</v>
      </c>
      <c r="C270" t="s">
        <v>15</v>
      </c>
      <c r="D270" t="s">
        <v>623</v>
      </c>
      <c r="E270" t="s">
        <v>624</v>
      </c>
      <c r="G270" s="5">
        <v>45078</v>
      </c>
      <c r="H270" s="2" t="s">
        <v>625</v>
      </c>
      <c r="I270" s="1" t="s">
        <v>626</v>
      </c>
    </row>
    <row r="271" spans="1:10" ht="43.5" x14ac:dyDescent="0.35">
      <c r="A271">
        <v>270</v>
      </c>
      <c r="B271" t="s">
        <v>20</v>
      </c>
      <c r="C271" t="s">
        <v>15</v>
      </c>
      <c r="D271" t="s">
        <v>628</v>
      </c>
      <c r="E271" t="s">
        <v>627</v>
      </c>
      <c r="G271" s="5">
        <v>45078</v>
      </c>
      <c r="H271" s="2" t="s">
        <v>630</v>
      </c>
      <c r="I271" s="1" t="s">
        <v>629</v>
      </c>
    </row>
    <row r="272" spans="1:10" ht="101.5" x14ac:dyDescent="0.35">
      <c r="A272">
        <v>271</v>
      </c>
      <c r="B272" t="s">
        <v>16</v>
      </c>
      <c r="C272" t="s">
        <v>15</v>
      </c>
      <c r="D272" t="s">
        <v>632</v>
      </c>
      <c r="E272" t="s">
        <v>631</v>
      </c>
      <c r="F272" t="s">
        <v>59</v>
      </c>
      <c r="G272" s="5"/>
      <c r="H272" s="2" t="s">
        <v>634</v>
      </c>
      <c r="I272" s="1" t="s">
        <v>633</v>
      </c>
      <c r="J272" t="s">
        <v>593</v>
      </c>
    </row>
    <row r="273" spans="1:11" ht="72.5" x14ac:dyDescent="0.35">
      <c r="A273">
        <v>272</v>
      </c>
      <c r="B273" t="s">
        <v>16</v>
      </c>
      <c r="C273" t="s">
        <v>15</v>
      </c>
      <c r="D273" t="s">
        <v>636</v>
      </c>
      <c r="E273" t="s">
        <v>635</v>
      </c>
      <c r="F273" t="s">
        <v>59</v>
      </c>
      <c r="G273" s="5"/>
      <c r="H273" s="2" t="s">
        <v>637</v>
      </c>
      <c r="J273" t="s">
        <v>593</v>
      </c>
    </row>
    <row r="274" spans="1:11" ht="174" x14ac:dyDescent="0.35">
      <c r="A274">
        <v>273</v>
      </c>
      <c r="B274" t="s">
        <v>16</v>
      </c>
      <c r="C274" t="s">
        <v>15</v>
      </c>
      <c r="D274" t="s">
        <v>639</v>
      </c>
      <c r="E274" t="s">
        <v>638</v>
      </c>
      <c r="F274" t="s">
        <v>59</v>
      </c>
      <c r="G274" s="5"/>
      <c r="H274" s="2" t="s">
        <v>641</v>
      </c>
      <c r="I274" s="1" t="s">
        <v>640</v>
      </c>
      <c r="J274" t="s">
        <v>593</v>
      </c>
    </row>
    <row r="275" spans="1:11" ht="72.5" x14ac:dyDescent="0.35">
      <c r="A275">
        <v>274</v>
      </c>
      <c r="B275" t="s">
        <v>16</v>
      </c>
      <c r="C275" t="s">
        <v>15</v>
      </c>
      <c r="D275" t="s">
        <v>643</v>
      </c>
      <c r="E275" t="s">
        <v>642</v>
      </c>
      <c r="F275" t="s">
        <v>59</v>
      </c>
      <c r="G275" s="5"/>
      <c r="H275" s="2" t="s">
        <v>645</v>
      </c>
      <c r="I275" s="1" t="s">
        <v>644</v>
      </c>
      <c r="J275" t="s">
        <v>593</v>
      </c>
    </row>
    <row r="276" spans="1:11" ht="130.5" x14ac:dyDescent="0.35">
      <c r="A276">
        <v>275</v>
      </c>
      <c r="B276" t="s">
        <v>16</v>
      </c>
      <c r="C276" t="s">
        <v>15</v>
      </c>
      <c r="D276" t="s">
        <v>360</v>
      </c>
      <c r="E276" t="s">
        <v>647</v>
      </c>
      <c r="F276" t="s">
        <v>59</v>
      </c>
      <c r="G276" s="5"/>
      <c r="H276" s="2" t="s">
        <v>649</v>
      </c>
      <c r="I276" s="1" t="s">
        <v>646</v>
      </c>
      <c r="J276" t="s">
        <v>162</v>
      </c>
      <c r="K276" s="2" t="s">
        <v>648</v>
      </c>
    </row>
    <row r="277" spans="1:11" ht="43.5" x14ac:dyDescent="0.35">
      <c r="A277">
        <v>276</v>
      </c>
      <c r="B277" t="s">
        <v>16</v>
      </c>
      <c r="C277" t="s">
        <v>15</v>
      </c>
      <c r="D277" t="s">
        <v>607</v>
      </c>
      <c r="E277" t="s">
        <v>650</v>
      </c>
      <c r="F277" t="s">
        <v>59</v>
      </c>
      <c r="G277" s="5"/>
      <c r="H277" s="2" t="s">
        <v>652</v>
      </c>
      <c r="I277" s="1" t="s">
        <v>651</v>
      </c>
      <c r="J277" t="s">
        <v>593</v>
      </c>
    </row>
    <row r="278" spans="1:11" ht="87" x14ac:dyDescent="0.35">
      <c r="A278">
        <v>277</v>
      </c>
      <c r="B278" t="s">
        <v>16</v>
      </c>
      <c r="C278" t="s">
        <v>15</v>
      </c>
      <c r="D278" t="s">
        <v>9</v>
      </c>
      <c r="E278" t="s">
        <v>655</v>
      </c>
      <c r="F278" t="s">
        <v>59</v>
      </c>
      <c r="G278" s="5"/>
      <c r="H278" s="2" t="s">
        <v>654</v>
      </c>
      <c r="I278" s="1" t="s">
        <v>653</v>
      </c>
      <c r="J278" t="s">
        <v>593</v>
      </c>
    </row>
    <row r="279" spans="1:11" ht="58" x14ac:dyDescent="0.35">
      <c r="A279">
        <v>278</v>
      </c>
      <c r="B279" t="s">
        <v>16</v>
      </c>
      <c r="C279" t="s">
        <v>15</v>
      </c>
      <c r="D279" t="s">
        <v>657</v>
      </c>
      <c r="E279" t="s">
        <v>656</v>
      </c>
      <c r="F279" t="s">
        <v>59</v>
      </c>
      <c r="G279" s="5"/>
      <c r="H279" s="2" t="s">
        <v>659</v>
      </c>
      <c r="I279" s="1" t="s">
        <v>658</v>
      </c>
      <c r="J279" t="s">
        <v>593</v>
      </c>
    </row>
    <row r="280" spans="1:11" ht="72.5" x14ac:dyDescent="0.35">
      <c r="A280">
        <v>279</v>
      </c>
      <c r="B280" t="s">
        <v>16</v>
      </c>
      <c r="C280" t="s">
        <v>15</v>
      </c>
      <c r="D280" t="s">
        <v>661</v>
      </c>
      <c r="E280" t="s">
        <v>660</v>
      </c>
      <c r="F280" t="s">
        <v>59</v>
      </c>
      <c r="G280" s="5"/>
      <c r="H280" s="2" t="s">
        <v>663</v>
      </c>
      <c r="I280" t="s">
        <v>662</v>
      </c>
      <c r="J280" t="s">
        <v>593</v>
      </c>
    </row>
    <row r="281" spans="1:11" ht="87" x14ac:dyDescent="0.35">
      <c r="A281">
        <v>280</v>
      </c>
      <c r="B281" t="s">
        <v>16</v>
      </c>
      <c r="C281" t="s">
        <v>15</v>
      </c>
      <c r="D281" t="s">
        <v>483</v>
      </c>
      <c r="E281" t="s">
        <v>664</v>
      </c>
      <c r="F281" t="s">
        <v>59</v>
      </c>
      <c r="G281" s="5"/>
      <c r="H281" s="2" t="s">
        <v>666</v>
      </c>
      <c r="I281" t="s">
        <v>665</v>
      </c>
      <c r="J281" t="s">
        <v>593</v>
      </c>
    </row>
    <row r="282" spans="1:11" ht="116" x14ac:dyDescent="0.35">
      <c r="A282">
        <v>281</v>
      </c>
      <c r="B282" t="s">
        <v>16</v>
      </c>
      <c r="C282" t="s">
        <v>15</v>
      </c>
      <c r="D282" t="s">
        <v>668</v>
      </c>
      <c r="E282" t="s">
        <v>667</v>
      </c>
      <c r="F282" t="s">
        <v>59</v>
      </c>
      <c r="G282" s="5"/>
      <c r="H282" s="2" t="s">
        <v>670</v>
      </c>
      <c r="I282" t="s">
        <v>669</v>
      </c>
      <c r="J282" t="s">
        <v>593</v>
      </c>
    </row>
    <row r="283" spans="1:11" ht="130.5" x14ac:dyDescent="0.35">
      <c r="A283">
        <v>282</v>
      </c>
      <c r="B283" t="s">
        <v>16</v>
      </c>
      <c r="C283" t="s">
        <v>15</v>
      </c>
      <c r="D283" t="s">
        <v>672</v>
      </c>
      <c r="E283" t="s">
        <v>671</v>
      </c>
      <c r="F283" t="s">
        <v>59</v>
      </c>
      <c r="G283" s="5"/>
      <c r="H283" s="2" t="s">
        <v>673</v>
      </c>
      <c r="J283" t="s">
        <v>593</v>
      </c>
    </row>
    <row r="284" spans="1:11" ht="130.5" x14ac:dyDescent="0.35">
      <c r="A284">
        <v>283</v>
      </c>
      <c r="B284" t="s">
        <v>16</v>
      </c>
      <c r="C284" t="s">
        <v>15</v>
      </c>
      <c r="D284" t="s">
        <v>675</v>
      </c>
      <c r="E284" t="s">
        <v>674</v>
      </c>
      <c r="F284" t="s">
        <v>59</v>
      </c>
      <c r="G284" s="5"/>
      <c r="H284" s="2" t="s">
        <v>677</v>
      </c>
      <c r="I284" t="s">
        <v>676</v>
      </c>
      <c r="J284" t="s">
        <v>593</v>
      </c>
    </row>
    <row r="285" spans="1:11" ht="116" x14ac:dyDescent="0.35">
      <c r="A285">
        <v>284</v>
      </c>
      <c r="B285" t="s">
        <v>16</v>
      </c>
      <c r="C285" t="s">
        <v>15</v>
      </c>
      <c r="D285" t="s">
        <v>679</v>
      </c>
      <c r="E285" t="s">
        <v>678</v>
      </c>
      <c r="F285" t="s">
        <v>59</v>
      </c>
      <c r="G285" s="5"/>
      <c r="H285" s="2" t="s">
        <v>681</v>
      </c>
      <c r="I285" t="s">
        <v>680</v>
      </c>
      <c r="J285" t="s">
        <v>593</v>
      </c>
    </row>
    <row r="286" spans="1:11" ht="72.5" x14ac:dyDescent="0.35">
      <c r="A286">
        <v>285</v>
      </c>
      <c r="B286" t="s">
        <v>16</v>
      </c>
      <c r="C286" t="s">
        <v>15</v>
      </c>
      <c r="D286" t="s">
        <v>683</v>
      </c>
      <c r="E286" t="s">
        <v>682</v>
      </c>
      <c r="F286" t="s">
        <v>59</v>
      </c>
      <c r="G286" s="5"/>
      <c r="H286" s="2" t="s">
        <v>685</v>
      </c>
      <c r="I286" t="s">
        <v>684</v>
      </c>
      <c r="J286" t="s">
        <v>593</v>
      </c>
    </row>
    <row r="287" spans="1:11" ht="130.5" x14ac:dyDescent="0.35">
      <c r="A287">
        <v>286</v>
      </c>
      <c r="B287" t="s">
        <v>16</v>
      </c>
      <c r="C287" t="s">
        <v>15</v>
      </c>
      <c r="D287" t="s">
        <v>657</v>
      </c>
      <c r="E287" t="s">
        <v>686</v>
      </c>
      <c r="F287" t="s">
        <v>59</v>
      </c>
      <c r="G287" s="5"/>
      <c r="H287" s="2" t="s">
        <v>688</v>
      </c>
      <c r="I287" t="s">
        <v>687</v>
      </c>
      <c r="J287" t="s">
        <v>593</v>
      </c>
    </row>
    <row r="288" spans="1:11" ht="130.5" x14ac:dyDescent="0.35">
      <c r="A288">
        <v>287</v>
      </c>
      <c r="B288" t="s">
        <v>16</v>
      </c>
      <c r="C288" t="s">
        <v>15</v>
      </c>
      <c r="D288" t="s">
        <v>690</v>
      </c>
      <c r="E288" t="s">
        <v>689</v>
      </c>
      <c r="G288" s="5"/>
      <c r="H288" s="2" t="s">
        <v>692</v>
      </c>
      <c r="I288" s="1" t="s">
        <v>691</v>
      </c>
      <c r="J288" t="s">
        <v>593</v>
      </c>
    </row>
    <row r="289" spans="1:10" ht="101.5" x14ac:dyDescent="0.35">
      <c r="A289">
        <v>288</v>
      </c>
      <c r="B289" t="s">
        <v>16</v>
      </c>
      <c r="C289" t="s">
        <v>15</v>
      </c>
      <c r="D289" t="s">
        <v>694</v>
      </c>
      <c r="E289" t="s">
        <v>693</v>
      </c>
      <c r="G289" s="5"/>
      <c r="H289" s="2" t="s">
        <v>696</v>
      </c>
      <c r="I289" s="1" t="s">
        <v>695</v>
      </c>
      <c r="J289" t="s">
        <v>593</v>
      </c>
    </row>
    <row r="290" spans="1:10" ht="43.5" x14ac:dyDescent="0.35">
      <c r="A290">
        <v>289</v>
      </c>
      <c r="B290" t="s">
        <v>16</v>
      </c>
      <c r="C290" t="s">
        <v>15</v>
      </c>
      <c r="D290" t="s">
        <v>698</v>
      </c>
      <c r="E290" t="s">
        <v>697</v>
      </c>
      <c r="G290" s="5"/>
      <c r="H290" s="2" t="s">
        <v>700</v>
      </c>
      <c r="I290" s="1" t="s">
        <v>699</v>
      </c>
      <c r="J290" t="s">
        <v>593</v>
      </c>
    </row>
    <row r="291" spans="1:10" ht="101.5" x14ac:dyDescent="0.35">
      <c r="A291">
        <v>290</v>
      </c>
      <c r="B291" t="s">
        <v>16</v>
      </c>
      <c r="C291" t="s">
        <v>15</v>
      </c>
      <c r="D291" t="s">
        <v>702</v>
      </c>
      <c r="E291" t="s">
        <v>701</v>
      </c>
      <c r="G291" s="5"/>
      <c r="H291" s="2" t="s">
        <v>704</v>
      </c>
      <c r="I291" s="1" t="s">
        <v>703</v>
      </c>
      <c r="J291" t="s">
        <v>593</v>
      </c>
    </row>
    <row r="292" spans="1:10" ht="116" x14ac:dyDescent="0.35">
      <c r="A292">
        <v>291</v>
      </c>
      <c r="B292" t="s">
        <v>16</v>
      </c>
      <c r="C292" t="s">
        <v>15</v>
      </c>
      <c r="D292" t="s">
        <v>707</v>
      </c>
      <c r="E292" t="s">
        <v>706</v>
      </c>
      <c r="G292" s="5"/>
      <c r="H292" s="2" t="s">
        <v>705</v>
      </c>
      <c r="J292" t="s">
        <v>593</v>
      </c>
    </row>
    <row r="293" spans="1:10" ht="101.5" x14ac:dyDescent="0.35">
      <c r="A293">
        <v>292</v>
      </c>
      <c r="B293" t="s">
        <v>16</v>
      </c>
      <c r="C293" t="s">
        <v>15</v>
      </c>
      <c r="D293" t="s">
        <v>709</v>
      </c>
      <c r="E293" t="s">
        <v>708</v>
      </c>
      <c r="G293" s="5"/>
      <c r="H293" s="2" t="s">
        <v>711</v>
      </c>
      <c r="I293" s="1" t="s">
        <v>710</v>
      </c>
      <c r="J293" t="s">
        <v>593</v>
      </c>
    </row>
    <row r="294" spans="1:10" ht="43.5" x14ac:dyDescent="0.35">
      <c r="A294">
        <v>293</v>
      </c>
      <c r="B294" t="s">
        <v>16</v>
      </c>
      <c r="C294" t="s">
        <v>15</v>
      </c>
      <c r="D294" t="s">
        <v>123</v>
      </c>
      <c r="E294" t="s">
        <v>712</v>
      </c>
      <c r="F294" t="s">
        <v>130</v>
      </c>
      <c r="G294" s="5"/>
      <c r="H294" s="2" t="s">
        <v>714</v>
      </c>
      <c r="I294" s="1" t="s">
        <v>713</v>
      </c>
      <c r="J294" t="s">
        <v>593</v>
      </c>
    </row>
    <row r="295" spans="1:10" ht="101.5" x14ac:dyDescent="0.35">
      <c r="A295">
        <v>294</v>
      </c>
      <c r="B295" t="s">
        <v>16</v>
      </c>
      <c r="C295" t="s">
        <v>15</v>
      </c>
      <c r="D295" t="s">
        <v>484</v>
      </c>
      <c r="E295" t="s">
        <v>715</v>
      </c>
      <c r="F295" t="s">
        <v>59</v>
      </c>
      <c r="G295" s="5"/>
      <c r="H295" s="2" t="s">
        <v>717</v>
      </c>
      <c r="I295" s="1" t="s">
        <v>716</v>
      </c>
      <c r="J295" t="s">
        <v>593</v>
      </c>
    </row>
    <row r="296" spans="1:10" ht="72.5" x14ac:dyDescent="0.35">
      <c r="A296">
        <v>295</v>
      </c>
      <c r="B296" t="s">
        <v>16</v>
      </c>
      <c r="C296" t="s">
        <v>15</v>
      </c>
      <c r="D296" t="s">
        <v>507</v>
      </c>
      <c r="E296" t="s">
        <v>718</v>
      </c>
      <c r="F296" t="s">
        <v>59</v>
      </c>
      <c r="G296" s="5"/>
      <c r="H296" s="2" t="s">
        <v>720</v>
      </c>
      <c r="I296" s="1" t="s">
        <v>719</v>
      </c>
      <c r="J296" t="s">
        <v>593</v>
      </c>
    </row>
    <row r="297" spans="1:10" ht="87" x14ac:dyDescent="0.35">
      <c r="A297">
        <v>296</v>
      </c>
      <c r="B297" t="s">
        <v>16</v>
      </c>
      <c r="C297" t="s">
        <v>15</v>
      </c>
      <c r="D297" t="s">
        <v>707</v>
      </c>
      <c r="E297" t="s">
        <v>721</v>
      </c>
      <c r="F297" t="s">
        <v>59</v>
      </c>
      <c r="G297" s="5"/>
      <c r="H297" s="2" t="s">
        <v>722</v>
      </c>
      <c r="J297" t="s">
        <v>593</v>
      </c>
    </row>
    <row r="298" spans="1:10" ht="130.5" x14ac:dyDescent="0.35">
      <c r="A298">
        <v>297</v>
      </c>
      <c r="B298" t="s">
        <v>16</v>
      </c>
      <c r="C298" t="s">
        <v>15</v>
      </c>
      <c r="D298" t="s">
        <v>724</v>
      </c>
      <c r="E298" t="s">
        <v>723</v>
      </c>
      <c r="F298" t="s">
        <v>725</v>
      </c>
      <c r="G298" s="5"/>
      <c r="H298" s="2" t="s">
        <v>727</v>
      </c>
      <c r="I298" s="1" t="s">
        <v>726</v>
      </c>
      <c r="J298" t="s">
        <v>593</v>
      </c>
    </row>
    <row r="299" spans="1:10" ht="58" x14ac:dyDescent="0.35">
      <c r="A299">
        <v>298</v>
      </c>
      <c r="B299" t="s">
        <v>16</v>
      </c>
      <c r="C299" t="s">
        <v>15</v>
      </c>
      <c r="D299" t="s">
        <v>729</v>
      </c>
      <c r="E299" t="s">
        <v>728</v>
      </c>
      <c r="F299" t="s">
        <v>59</v>
      </c>
      <c r="G299" s="5"/>
      <c r="H299" s="2" t="s">
        <v>731</v>
      </c>
      <c r="I299" s="1" t="s">
        <v>730</v>
      </c>
      <c r="J299" t="s">
        <v>593</v>
      </c>
    </row>
    <row r="300" spans="1:10" ht="58" x14ac:dyDescent="0.35">
      <c r="A300">
        <v>299</v>
      </c>
      <c r="B300" t="s">
        <v>16</v>
      </c>
      <c r="C300" t="s">
        <v>15</v>
      </c>
      <c r="D300" t="s">
        <v>733</v>
      </c>
      <c r="E300" t="s">
        <v>732</v>
      </c>
      <c r="F300" t="s">
        <v>59</v>
      </c>
      <c r="G300" s="5"/>
      <c r="H300" s="2" t="s">
        <v>735</v>
      </c>
      <c r="I300" s="1" t="s">
        <v>734</v>
      </c>
      <c r="J300" t="s">
        <v>593</v>
      </c>
    </row>
    <row r="301" spans="1:10" ht="101.5" x14ac:dyDescent="0.35">
      <c r="A301">
        <v>300</v>
      </c>
      <c r="B301" t="s">
        <v>16</v>
      </c>
      <c r="C301" t="s">
        <v>15</v>
      </c>
      <c r="D301" t="s">
        <v>737</v>
      </c>
      <c r="E301" t="s">
        <v>736</v>
      </c>
      <c r="F301" t="s">
        <v>59</v>
      </c>
      <c r="G301" s="5"/>
      <c r="H301" s="2" t="s">
        <v>739</v>
      </c>
      <c r="I301" s="1" t="s">
        <v>738</v>
      </c>
      <c r="J301" t="s">
        <v>593</v>
      </c>
    </row>
    <row r="302" spans="1:10" ht="87" x14ac:dyDescent="0.35">
      <c r="A302">
        <v>301</v>
      </c>
      <c r="B302" t="s">
        <v>16</v>
      </c>
      <c r="C302" t="s">
        <v>15</v>
      </c>
      <c r="D302" t="s">
        <v>118</v>
      </c>
      <c r="E302" t="s">
        <v>740</v>
      </c>
      <c r="F302" t="s">
        <v>59</v>
      </c>
      <c r="G302" s="5"/>
      <c r="H302" s="2" t="s">
        <v>742</v>
      </c>
      <c r="I302" s="1" t="s">
        <v>741</v>
      </c>
      <c r="J302" t="s">
        <v>593</v>
      </c>
    </row>
    <row r="303" spans="1:10" ht="116" x14ac:dyDescent="0.35">
      <c r="A303">
        <v>302</v>
      </c>
      <c r="B303" t="s">
        <v>16</v>
      </c>
      <c r="C303" t="s">
        <v>15</v>
      </c>
      <c r="D303" t="s">
        <v>541</v>
      </c>
      <c r="E303" t="s">
        <v>743</v>
      </c>
      <c r="F303" t="s">
        <v>59</v>
      </c>
      <c r="G303" s="5"/>
      <c r="H303" s="2" t="s">
        <v>745</v>
      </c>
      <c r="I303" s="1" t="s">
        <v>744</v>
      </c>
      <c r="J303" t="s">
        <v>593</v>
      </c>
    </row>
    <row r="304" spans="1:10" ht="43.5" x14ac:dyDescent="0.35">
      <c r="A304">
        <v>303</v>
      </c>
      <c r="B304" t="s">
        <v>16</v>
      </c>
      <c r="C304" t="s">
        <v>15</v>
      </c>
      <c r="D304" t="s">
        <v>747</v>
      </c>
      <c r="E304" t="s">
        <v>746</v>
      </c>
      <c r="F304" t="s">
        <v>59</v>
      </c>
      <c r="G304" s="5"/>
      <c r="H304" s="2" t="s">
        <v>749</v>
      </c>
      <c r="I304" s="1" t="s">
        <v>748</v>
      </c>
      <c r="J304" t="s">
        <v>593</v>
      </c>
    </row>
    <row r="305" spans="1:10" ht="58" x14ac:dyDescent="0.35">
      <c r="A305">
        <v>304</v>
      </c>
      <c r="B305" t="s">
        <v>16</v>
      </c>
      <c r="C305" t="s">
        <v>15</v>
      </c>
      <c r="D305" t="s">
        <v>702</v>
      </c>
      <c r="E305" t="s">
        <v>750</v>
      </c>
      <c r="F305" t="s">
        <v>59</v>
      </c>
      <c r="G305" s="5"/>
      <c r="H305" s="2" t="s">
        <v>752</v>
      </c>
      <c r="I305" s="1" t="s">
        <v>751</v>
      </c>
      <c r="J305" t="s">
        <v>593</v>
      </c>
    </row>
    <row r="306" spans="1:10" ht="101.5" x14ac:dyDescent="0.35">
      <c r="A306">
        <v>305</v>
      </c>
      <c r="B306" t="s">
        <v>16</v>
      </c>
      <c r="C306" t="s">
        <v>15</v>
      </c>
      <c r="D306" t="s">
        <v>754</v>
      </c>
      <c r="E306" t="s">
        <v>753</v>
      </c>
      <c r="F306" t="s">
        <v>59</v>
      </c>
      <c r="G306" s="5"/>
      <c r="H306" s="2" t="s">
        <v>756</v>
      </c>
      <c r="I306" s="1" t="s">
        <v>755</v>
      </c>
      <c r="J306" t="s">
        <v>593</v>
      </c>
    </row>
    <row r="307" spans="1:10" ht="29" x14ac:dyDescent="0.35">
      <c r="A307">
        <v>306</v>
      </c>
      <c r="B307" t="s">
        <v>16</v>
      </c>
      <c r="C307" t="s">
        <v>15</v>
      </c>
      <c r="D307" t="s">
        <v>672</v>
      </c>
      <c r="E307" t="s">
        <v>757</v>
      </c>
      <c r="F307" t="s">
        <v>59</v>
      </c>
      <c r="H307" s="2" t="s">
        <v>758</v>
      </c>
      <c r="J307" t="s">
        <v>593</v>
      </c>
    </row>
    <row r="308" spans="1:10" ht="58" x14ac:dyDescent="0.35">
      <c r="A308">
        <v>307</v>
      </c>
      <c r="B308" t="s">
        <v>16</v>
      </c>
      <c r="C308" t="s">
        <v>15</v>
      </c>
      <c r="D308" t="s">
        <v>760</v>
      </c>
      <c r="E308" t="s">
        <v>759</v>
      </c>
      <c r="F308" t="s">
        <v>59</v>
      </c>
      <c r="H308" s="2" t="s">
        <v>762</v>
      </c>
      <c r="I308" s="1" t="s">
        <v>761</v>
      </c>
      <c r="J308" t="s">
        <v>593</v>
      </c>
    </row>
    <row r="309" spans="1:10" ht="101.5" x14ac:dyDescent="0.35">
      <c r="A309">
        <v>308</v>
      </c>
      <c r="B309" t="s">
        <v>16</v>
      </c>
      <c r="C309" t="s">
        <v>15</v>
      </c>
      <c r="D309" t="s">
        <v>764</v>
      </c>
      <c r="E309" t="s">
        <v>763</v>
      </c>
      <c r="F309" t="s">
        <v>59</v>
      </c>
      <c r="H309" s="2" t="s">
        <v>766</v>
      </c>
      <c r="I309" s="1" t="s">
        <v>765</v>
      </c>
      <c r="J309" t="s">
        <v>593</v>
      </c>
    </row>
    <row r="310" spans="1:10" ht="174" x14ac:dyDescent="0.35">
      <c r="A310">
        <v>309</v>
      </c>
      <c r="B310" t="s">
        <v>16</v>
      </c>
      <c r="C310" t="s">
        <v>15</v>
      </c>
      <c r="D310" t="s">
        <v>754</v>
      </c>
      <c r="E310" t="s">
        <v>767</v>
      </c>
      <c r="F310" t="s">
        <v>59</v>
      </c>
      <c r="H310" s="2" t="s">
        <v>769</v>
      </c>
      <c r="I310" s="1" t="s">
        <v>768</v>
      </c>
      <c r="J310" t="s">
        <v>162</v>
      </c>
    </row>
    <row r="311" spans="1:10" ht="116" x14ac:dyDescent="0.35">
      <c r="A311">
        <v>310</v>
      </c>
      <c r="B311" t="s">
        <v>16</v>
      </c>
      <c r="C311" t="s">
        <v>15</v>
      </c>
      <c r="D311" t="s">
        <v>771</v>
      </c>
      <c r="E311" t="s">
        <v>770</v>
      </c>
      <c r="F311" t="s">
        <v>59</v>
      </c>
      <c r="H311" s="2" t="s">
        <v>773</v>
      </c>
      <c r="I311" s="1" t="s">
        <v>772</v>
      </c>
      <c r="J311" t="s">
        <v>593</v>
      </c>
    </row>
    <row r="312" spans="1:10" ht="101.5" x14ac:dyDescent="0.35">
      <c r="A312">
        <v>311</v>
      </c>
      <c r="B312" t="s">
        <v>16</v>
      </c>
      <c r="C312" t="s">
        <v>15</v>
      </c>
      <c r="D312" t="s">
        <v>775</v>
      </c>
      <c r="E312" t="s">
        <v>774</v>
      </c>
      <c r="F312" t="s">
        <v>59</v>
      </c>
      <c r="H312" s="2" t="s">
        <v>776</v>
      </c>
      <c r="I312" s="1" t="s">
        <v>772</v>
      </c>
      <c r="J312" t="s">
        <v>593</v>
      </c>
    </row>
    <row r="313" spans="1:10" ht="87" x14ac:dyDescent="0.35">
      <c r="A313">
        <v>312</v>
      </c>
      <c r="B313" t="s">
        <v>16</v>
      </c>
      <c r="C313" t="s">
        <v>15</v>
      </c>
      <c r="D313" t="s">
        <v>778</v>
      </c>
      <c r="E313" t="s">
        <v>777</v>
      </c>
      <c r="F313" t="s">
        <v>59</v>
      </c>
      <c r="H313" s="2" t="s">
        <v>780</v>
      </c>
      <c r="I313" s="1" t="s">
        <v>779</v>
      </c>
      <c r="J313" t="s">
        <v>162</v>
      </c>
    </row>
    <row r="314" spans="1:10" ht="87" x14ac:dyDescent="0.35">
      <c r="A314">
        <v>313</v>
      </c>
      <c r="B314" t="s">
        <v>16</v>
      </c>
      <c r="C314" t="s">
        <v>15</v>
      </c>
      <c r="D314" t="s">
        <v>782</v>
      </c>
      <c r="E314" t="s">
        <v>781</v>
      </c>
      <c r="F314" t="s">
        <v>59</v>
      </c>
      <c r="H314" s="2" t="s">
        <v>784</v>
      </c>
      <c r="I314" s="1" t="s">
        <v>783</v>
      </c>
      <c r="J314" t="s">
        <v>162</v>
      </c>
    </row>
    <row r="315" spans="1:10" ht="43.5" x14ac:dyDescent="0.35">
      <c r="A315">
        <v>314</v>
      </c>
      <c r="B315" t="s">
        <v>16</v>
      </c>
      <c r="C315" t="s">
        <v>15</v>
      </c>
      <c r="D315" t="s">
        <v>786</v>
      </c>
      <c r="E315" t="s">
        <v>785</v>
      </c>
      <c r="F315" t="s">
        <v>59</v>
      </c>
      <c r="H315" s="2" t="s">
        <v>788</v>
      </c>
      <c r="I315" s="1" t="s">
        <v>787</v>
      </c>
      <c r="J315" t="s">
        <v>593</v>
      </c>
    </row>
    <row r="316" spans="1:10" ht="72.5" x14ac:dyDescent="0.35">
      <c r="A316">
        <v>315</v>
      </c>
      <c r="B316" t="s">
        <v>16</v>
      </c>
      <c r="C316" t="s">
        <v>15</v>
      </c>
      <c r="D316" t="s">
        <v>790</v>
      </c>
      <c r="E316" t="s">
        <v>789</v>
      </c>
      <c r="F316" t="s">
        <v>59</v>
      </c>
      <c r="H316" s="2" t="s">
        <v>792</v>
      </c>
      <c r="I316" t="s">
        <v>791</v>
      </c>
      <c r="J316" t="s">
        <v>593</v>
      </c>
    </row>
    <row r="317" spans="1:10" ht="72.5" x14ac:dyDescent="0.35">
      <c r="A317">
        <v>316</v>
      </c>
      <c r="B317" t="s">
        <v>16</v>
      </c>
      <c r="C317" t="s">
        <v>15</v>
      </c>
      <c r="D317" t="s">
        <v>790</v>
      </c>
      <c r="E317" t="s">
        <v>793</v>
      </c>
      <c r="F317" t="s">
        <v>59</v>
      </c>
      <c r="H317" s="2" t="s">
        <v>794</v>
      </c>
      <c r="I317" s="1" t="s">
        <v>791</v>
      </c>
      <c r="J317" t="s">
        <v>593</v>
      </c>
    </row>
    <row r="318" spans="1:10" ht="72.5" x14ac:dyDescent="0.35">
      <c r="A318">
        <v>317</v>
      </c>
      <c r="B318" t="s">
        <v>16</v>
      </c>
      <c r="C318" t="s">
        <v>15</v>
      </c>
      <c r="D318" t="s">
        <v>796</v>
      </c>
      <c r="E318" t="s">
        <v>795</v>
      </c>
      <c r="F318" t="s">
        <v>59</v>
      </c>
      <c r="H318" s="2" t="s">
        <v>798</v>
      </c>
      <c r="I318" s="1" t="s">
        <v>797</v>
      </c>
      <c r="J318" t="s">
        <v>593</v>
      </c>
    </row>
    <row r="319" spans="1:10" ht="58" x14ac:dyDescent="0.35">
      <c r="A319">
        <v>318</v>
      </c>
      <c r="B319" t="s">
        <v>16</v>
      </c>
      <c r="C319" t="s">
        <v>15</v>
      </c>
      <c r="D319" t="s">
        <v>800</v>
      </c>
      <c r="E319" t="s">
        <v>799</v>
      </c>
      <c r="F319" t="s">
        <v>59</v>
      </c>
      <c r="H319" s="2" t="s">
        <v>802</v>
      </c>
      <c r="I319" s="1" t="s">
        <v>801</v>
      </c>
      <c r="J319" t="s">
        <v>593</v>
      </c>
    </row>
    <row r="320" spans="1:10" ht="72.5" x14ac:dyDescent="0.35">
      <c r="A320">
        <v>319</v>
      </c>
      <c r="B320" t="s">
        <v>16</v>
      </c>
      <c r="C320" t="s">
        <v>15</v>
      </c>
      <c r="D320" t="s">
        <v>804</v>
      </c>
      <c r="E320" t="s">
        <v>803</v>
      </c>
      <c r="F320" t="s">
        <v>725</v>
      </c>
      <c r="H320" s="2" t="s">
        <v>806</v>
      </c>
      <c r="I320" s="1" t="s">
        <v>805</v>
      </c>
      <c r="J320" t="s">
        <v>593</v>
      </c>
    </row>
    <row r="321" spans="1:11" ht="58" x14ac:dyDescent="0.35">
      <c r="A321">
        <v>320</v>
      </c>
      <c r="B321" t="s">
        <v>16</v>
      </c>
      <c r="C321" t="s">
        <v>15</v>
      </c>
      <c r="D321" t="s">
        <v>808</v>
      </c>
      <c r="E321" t="s">
        <v>807</v>
      </c>
      <c r="F321" t="s">
        <v>59</v>
      </c>
      <c r="H321" s="2" t="s">
        <v>810</v>
      </c>
      <c r="I321" s="1" t="s">
        <v>809</v>
      </c>
      <c r="J321" t="s">
        <v>593</v>
      </c>
    </row>
    <row r="322" spans="1:11" ht="87" x14ac:dyDescent="0.35">
      <c r="A322">
        <v>321</v>
      </c>
      <c r="B322" t="s">
        <v>16</v>
      </c>
      <c r="C322" t="s">
        <v>15</v>
      </c>
      <c r="D322" t="s">
        <v>812</v>
      </c>
      <c r="E322" t="s">
        <v>811</v>
      </c>
      <c r="F322" t="s">
        <v>59</v>
      </c>
      <c r="H322" s="2" t="s">
        <v>813</v>
      </c>
      <c r="J322" t="s">
        <v>593</v>
      </c>
    </row>
    <row r="323" spans="1:11" ht="58" x14ac:dyDescent="0.35">
      <c r="A323">
        <v>322</v>
      </c>
      <c r="B323" t="s">
        <v>16</v>
      </c>
      <c r="C323" t="s">
        <v>15</v>
      </c>
      <c r="D323" t="s">
        <v>815</v>
      </c>
      <c r="E323" t="s">
        <v>814</v>
      </c>
      <c r="F323" t="s">
        <v>59</v>
      </c>
      <c r="H323" s="2" t="s">
        <v>817</v>
      </c>
      <c r="I323" s="1" t="s">
        <v>816</v>
      </c>
      <c r="J323" t="s">
        <v>593</v>
      </c>
    </row>
    <row r="324" spans="1:11" ht="72.5" x14ac:dyDescent="0.35">
      <c r="A324">
        <v>323</v>
      </c>
      <c r="B324" t="s">
        <v>16</v>
      </c>
      <c r="C324" t="s">
        <v>15</v>
      </c>
      <c r="D324" t="s">
        <v>85</v>
      </c>
      <c r="E324" t="s">
        <v>818</v>
      </c>
      <c r="F324" t="s">
        <v>59</v>
      </c>
      <c r="H324" s="2" t="s">
        <v>820</v>
      </c>
      <c r="I324" s="1" t="s">
        <v>819</v>
      </c>
      <c r="J324" t="s">
        <v>593</v>
      </c>
    </row>
    <row r="325" spans="1:11" ht="29" x14ac:dyDescent="0.35">
      <c r="A325">
        <v>324</v>
      </c>
      <c r="B325" t="s">
        <v>16</v>
      </c>
      <c r="C325" t="s">
        <v>15</v>
      </c>
      <c r="D325" t="s">
        <v>822</v>
      </c>
      <c r="E325" t="s">
        <v>821</v>
      </c>
      <c r="F325" t="s">
        <v>59</v>
      </c>
      <c r="H325" s="2" t="s">
        <v>823</v>
      </c>
      <c r="I325" s="1" t="s">
        <v>824</v>
      </c>
      <c r="J325" t="s">
        <v>162</v>
      </c>
      <c r="K325" s="2" t="s">
        <v>825</v>
      </c>
    </row>
    <row r="326" spans="1:11" x14ac:dyDescent="0.35">
      <c r="A326">
        <v>325</v>
      </c>
      <c r="B326" t="s">
        <v>16</v>
      </c>
      <c r="C326" t="s">
        <v>29</v>
      </c>
      <c r="D326" t="s">
        <v>826</v>
      </c>
      <c r="E326" t="s">
        <v>827</v>
      </c>
    </row>
    <row r="327" spans="1:11" ht="203" x14ac:dyDescent="0.35">
      <c r="A327">
        <v>326</v>
      </c>
      <c r="B327" t="s">
        <v>16</v>
      </c>
      <c r="C327" t="s">
        <v>26</v>
      </c>
      <c r="E327" t="s">
        <v>858</v>
      </c>
      <c r="F327" t="s">
        <v>59</v>
      </c>
      <c r="H327" s="2" t="s">
        <v>857</v>
      </c>
      <c r="I327" s="1" t="s">
        <v>856</v>
      </c>
      <c r="J327" t="s">
        <v>593</v>
      </c>
    </row>
    <row r="328" spans="1:11" ht="58" x14ac:dyDescent="0.35">
      <c r="A328">
        <v>327</v>
      </c>
      <c r="B328" t="s">
        <v>16</v>
      </c>
      <c r="C328" t="s">
        <v>15</v>
      </c>
      <c r="D328" t="s">
        <v>1007</v>
      </c>
      <c r="E328" t="s">
        <v>1009</v>
      </c>
      <c r="F328" t="s">
        <v>1008</v>
      </c>
      <c r="H328" s="2" t="s">
        <v>1010</v>
      </c>
      <c r="I328" s="1" t="s">
        <v>1011</v>
      </c>
      <c r="J328" t="s">
        <v>593</v>
      </c>
    </row>
    <row r="329" spans="1:11" ht="72.5" x14ac:dyDescent="0.35">
      <c r="A329">
        <v>328</v>
      </c>
      <c r="B329" t="s">
        <v>16</v>
      </c>
      <c r="C329" t="s">
        <v>31</v>
      </c>
      <c r="D329" t="s">
        <v>1016</v>
      </c>
      <c r="E329" t="s">
        <v>1013</v>
      </c>
      <c r="F329" t="s">
        <v>59</v>
      </c>
      <c r="H329" s="2" t="s">
        <v>1015</v>
      </c>
      <c r="I329" s="1" t="s">
        <v>1014</v>
      </c>
      <c r="J329" t="s">
        <v>593</v>
      </c>
    </row>
    <row r="330" spans="1:11" ht="29" x14ac:dyDescent="0.35">
      <c r="A330">
        <v>329</v>
      </c>
      <c r="B330" t="s">
        <v>20</v>
      </c>
      <c r="C330" t="s">
        <v>31</v>
      </c>
      <c r="D330" t="s">
        <v>1017</v>
      </c>
      <c r="E330" t="s">
        <v>1018</v>
      </c>
      <c r="G330" s="5">
        <v>44927</v>
      </c>
      <c r="H330" s="2" t="s">
        <v>1020</v>
      </c>
      <c r="I330" s="1" t="s">
        <v>1019</v>
      </c>
    </row>
    <row r="331" spans="1:11" ht="43.5" x14ac:dyDescent="0.35">
      <c r="A331">
        <v>330</v>
      </c>
      <c r="B331" t="s">
        <v>16</v>
      </c>
      <c r="C331" t="s">
        <v>37</v>
      </c>
      <c r="D331" t="s">
        <v>1123</v>
      </c>
      <c r="E331" t="s">
        <v>1122</v>
      </c>
      <c r="F331" t="s">
        <v>59</v>
      </c>
      <c r="H331" s="2" t="s">
        <v>1124</v>
      </c>
      <c r="I331" s="1" t="s">
        <v>1120</v>
      </c>
      <c r="J331" t="s">
        <v>593</v>
      </c>
    </row>
    <row r="332" spans="1:11" ht="116" x14ac:dyDescent="0.35">
      <c r="A332">
        <v>331</v>
      </c>
      <c r="B332" t="s">
        <v>16</v>
      </c>
      <c r="C332" t="s">
        <v>37</v>
      </c>
      <c r="D332" t="s">
        <v>1132</v>
      </c>
      <c r="E332" t="s">
        <v>1131</v>
      </c>
      <c r="F332" t="s">
        <v>59</v>
      </c>
      <c r="H332" s="2" t="s">
        <v>1134</v>
      </c>
      <c r="I332" s="1" t="s">
        <v>1133</v>
      </c>
      <c r="J332" t="s">
        <v>593</v>
      </c>
    </row>
    <row r="333" spans="1:11" ht="101.5" x14ac:dyDescent="0.35">
      <c r="A333">
        <v>332</v>
      </c>
      <c r="B333" t="s">
        <v>16</v>
      </c>
      <c r="C333" t="s">
        <v>37</v>
      </c>
      <c r="D333" t="s">
        <v>1123</v>
      </c>
      <c r="E333" t="s">
        <v>1136</v>
      </c>
      <c r="F333" t="s">
        <v>59</v>
      </c>
      <c r="H333" s="2" t="s">
        <v>1135</v>
      </c>
      <c r="J333" t="s">
        <v>593</v>
      </c>
    </row>
    <row r="334" spans="1:11" x14ac:dyDescent="0.35">
      <c r="A334">
        <v>333</v>
      </c>
      <c r="B334" t="s">
        <v>16</v>
      </c>
      <c r="C334" t="s">
        <v>37</v>
      </c>
      <c r="D334" t="s">
        <v>1139</v>
      </c>
      <c r="E334" t="s">
        <v>1140</v>
      </c>
    </row>
    <row r="335" spans="1:11" x14ac:dyDescent="0.35">
      <c r="A335">
        <v>334</v>
      </c>
      <c r="B335" t="s">
        <v>16</v>
      </c>
      <c r="C335" t="s">
        <v>37</v>
      </c>
      <c r="D335" t="s">
        <v>1143</v>
      </c>
      <c r="E335" t="s">
        <v>1142</v>
      </c>
    </row>
    <row r="336" spans="1:11" ht="159.5" x14ac:dyDescent="0.35">
      <c r="A336">
        <v>335</v>
      </c>
      <c r="B336" t="s">
        <v>38</v>
      </c>
      <c r="C336" t="s">
        <v>15</v>
      </c>
      <c r="D336" t="s">
        <v>1151</v>
      </c>
      <c r="E336" t="s">
        <v>1153</v>
      </c>
      <c r="F336" t="s">
        <v>130</v>
      </c>
      <c r="H336" s="2" t="s">
        <v>1152</v>
      </c>
    </row>
    <row r="337" spans="1:8" ht="319" x14ac:dyDescent="0.35">
      <c r="A337">
        <v>336</v>
      </c>
      <c r="B337" t="s">
        <v>38</v>
      </c>
      <c r="C337" t="s">
        <v>15</v>
      </c>
      <c r="F337" t="s">
        <v>1154</v>
      </c>
      <c r="G337" s="5">
        <v>44743</v>
      </c>
      <c r="H337" s="2" t="s">
        <v>1155</v>
      </c>
    </row>
    <row r="338" spans="1:8" ht="58" x14ac:dyDescent="0.35">
      <c r="A338">
        <v>337</v>
      </c>
      <c r="B338" t="s">
        <v>38</v>
      </c>
      <c r="C338" t="s">
        <v>15</v>
      </c>
      <c r="D338" t="s">
        <v>1156</v>
      </c>
      <c r="H338" s="2" t="s">
        <v>1157</v>
      </c>
    </row>
    <row r="339" spans="1:8" x14ac:dyDescent="0.35">
      <c r="A339">
        <v>338</v>
      </c>
    </row>
    <row r="340" spans="1:8" x14ac:dyDescent="0.35">
      <c r="A340">
        <v>339</v>
      </c>
    </row>
    <row r="341" spans="1:8" x14ac:dyDescent="0.35">
      <c r="A341">
        <v>340</v>
      </c>
    </row>
    <row r="342" spans="1:8" x14ac:dyDescent="0.35">
      <c r="A342">
        <v>341</v>
      </c>
    </row>
    <row r="343" spans="1:8" x14ac:dyDescent="0.35">
      <c r="A343">
        <v>342</v>
      </c>
    </row>
  </sheetData>
  <autoFilter ref="B1:I343" xr:uid="{9BBE6123-D160-4A6B-ACD4-1F1A9D972B9A}"/>
  <phoneticPr fontId="1" type="noConversion"/>
  <dataValidations count="1">
    <dataValidation type="list" allowBlank="1" showInputMessage="1" showErrorMessage="1" sqref="J327 J2:J325" xr:uid="{4A818142-27AC-4389-BF1B-DD2913FA209D}">
      <formula1>"Nouveau,Demandé,Répondu,Résolu,Autre"</formula1>
    </dataValidation>
  </dataValidations>
  <hyperlinks>
    <hyperlink ref="I2" r:id="rId1" xr:uid="{20618971-8D9E-4630-B5D1-92ECFA233B65}"/>
    <hyperlink ref="I21" r:id="rId2" xr:uid="{5EA620BA-90FF-4F45-93B4-2192A25B8AE0}"/>
    <hyperlink ref="I16" r:id="rId3" xr:uid="{36FFB281-8B84-4182-A945-DA5736432393}"/>
    <hyperlink ref="I18" r:id="rId4" xr:uid="{9DD5EA0A-4D95-43DD-9633-F88AD3531159}"/>
    <hyperlink ref="I19" r:id="rId5" xr:uid="{0BD63268-5586-4225-B593-D2740BA7645D}"/>
    <hyperlink ref="I20" r:id="rId6" xr:uid="{B80A71FF-84C7-4FFD-AC5B-A251F7D0FD3F}"/>
    <hyperlink ref="I22" r:id="rId7" xr:uid="{BA0B84DA-8637-48AD-A974-B2F484FE7195}"/>
    <hyperlink ref="I23" r:id="rId8" xr:uid="{177921D4-D06D-47BD-9180-516964F0DA3B}"/>
    <hyperlink ref="I24" r:id="rId9" xr:uid="{A0BDCD5C-DCC8-40BE-A45F-254A25843652}"/>
    <hyperlink ref="I25" r:id="rId10" xr:uid="{5C0F7EC3-D6A6-4F51-833B-95660935C99D}"/>
    <hyperlink ref="I27" r:id="rId11" xr:uid="{31482FFB-190C-4A5E-99B6-AB2DA2B218E9}"/>
    <hyperlink ref="I28" r:id="rId12" xr:uid="{CECC4AA6-CD94-4A9F-8B92-4FABF6485DF8}"/>
    <hyperlink ref="I31" r:id="rId13" xr:uid="{200FFF07-DB4F-4CD4-A0DA-8F176601ABAE}"/>
    <hyperlink ref="I32" r:id="rId14" xr:uid="{5898EAD2-A25E-4F48-B72A-C04EA1A2F5EC}"/>
    <hyperlink ref="I33" r:id="rId15" xr:uid="{C2D6426E-2597-42E0-8ACE-F092769CE42F}"/>
    <hyperlink ref="I34" r:id="rId16" xr:uid="{18DAD874-E2B4-4FB5-874F-E353A525D422}"/>
    <hyperlink ref="I37" r:id="rId17" xr:uid="{8D70FC47-049F-427E-83E5-45B02D586A12}"/>
    <hyperlink ref="I38" r:id="rId18" xr:uid="{85FFD04A-75E5-4A58-B056-3CF21F45B4F8}"/>
    <hyperlink ref="I41" r:id="rId19" xr:uid="{C936A037-D612-4F25-B800-7BE3F88AF0EB}"/>
    <hyperlink ref="I42" r:id="rId20" xr:uid="{F8A85D81-4A32-43C6-A89A-8E679FD82DDD}"/>
    <hyperlink ref="I43" r:id="rId21" xr:uid="{027CAA4C-B7C7-40B8-BE74-A7BF740D7D2A}"/>
    <hyperlink ref="I45" r:id="rId22" xr:uid="{4865E853-21F2-4220-B88B-05402144B6C5}"/>
    <hyperlink ref="I46" r:id="rId23" xr:uid="{66828CDA-CB8C-40A3-BE07-5A6E4C22C316}"/>
    <hyperlink ref="I48" r:id="rId24" xr:uid="{5755F311-16CE-42B0-8D53-563F27AB1AF3}"/>
    <hyperlink ref="I49" r:id="rId25" xr:uid="{4D33E180-5535-4FE1-B10F-363D79F3A485}"/>
    <hyperlink ref="I50" r:id="rId26" xr:uid="{F95C610E-3590-49E8-8D65-FEE212495935}"/>
    <hyperlink ref="I51" r:id="rId27" xr:uid="{FC908E23-FBD1-4390-BFA3-9E503E43F909}"/>
    <hyperlink ref="I52" r:id="rId28" xr:uid="{7989A43D-2362-45A3-85CB-1191033FB8FD}"/>
    <hyperlink ref="I53" r:id="rId29" xr:uid="{9A658A10-3942-4FC5-82B4-0A3ABB51C304}"/>
    <hyperlink ref="I54" r:id="rId30" xr:uid="{2D9CA25C-CE74-45B8-964F-3E5B0E69B082}"/>
    <hyperlink ref="I55" r:id="rId31" xr:uid="{62EC4F18-45B2-435B-A61C-E42269F1A96D}"/>
    <hyperlink ref="I56" r:id="rId32" xr:uid="{FFCEFDB5-7DDA-48FC-A285-C2BF21379D29}"/>
    <hyperlink ref="I57" r:id="rId33" xr:uid="{36EF0B1E-506D-4D6E-81F5-EC000275DBC3}"/>
    <hyperlink ref="I58" r:id="rId34" xr:uid="{4F359261-F9C2-45BD-99D6-A683873FCB4E}"/>
    <hyperlink ref="I59" r:id="rId35" xr:uid="{FD8A88AD-AA10-4E21-85AE-4536CC7644A0}"/>
    <hyperlink ref="I60" r:id="rId36" xr:uid="{8F822CCF-83C2-46DB-856C-4DF445426D1B}"/>
    <hyperlink ref="I61" r:id="rId37" xr:uid="{51A4E4D6-8639-4FF2-879F-2155688FA917}"/>
    <hyperlink ref="I62" r:id="rId38" xr:uid="{9AF1D881-33E7-4C08-B392-B4E84F6E5C75}"/>
    <hyperlink ref="I63" r:id="rId39" xr:uid="{FDFF1FF4-856D-47BE-BC90-D4014BCD2703}"/>
    <hyperlink ref="I64" r:id="rId40" xr:uid="{32E6D267-2C4B-47A8-8E62-2463FE2E82F8}"/>
    <hyperlink ref="I65" r:id="rId41" xr:uid="{C6F90D9E-0657-4BDF-86FD-9A83EA9DAB4B}"/>
    <hyperlink ref="I66" r:id="rId42" xr:uid="{B7A2DF48-5278-4C89-A19E-210312ABC04C}"/>
    <hyperlink ref="I67" r:id="rId43" xr:uid="{E586C197-C23E-4FFD-A243-4CB562F40BBD}"/>
    <hyperlink ref="I68" r:id="rId44" xr:uid="{A276B7E1-567C-44F4-B9EB-EB83F60192B6}"/>
    <hyperlink ref="I69" r:id="rId45" xr:uid="{AE078425-39E7-479B-AA97-47EE837640E4}"/>
    <hyperlink ref="I71" r:id="rId46" xr:uid="{6D2B3240-FA46-4E46-835A-9DE24283F931}"/>
    <hyperlink ref="I72" r:id="rId47" xr:uid="{A20C00FE-0575-48F0-8A93-A1B67916031C}"/>
    <hyperlink ref="I73" r:id="rId48" xr:uid="{EE19D800-F0FE-4771-ABBB-086F35664017}"/>
    <hyperlink ref="I74" r:id="rId49" xr:uid="{04BF80B4-530A-4E1C-A247-A8928E1536E1}"/>
    <hyperlink ref="I75" r:id="rId50" xr:uid="{6A0E944C-09E1-47CA-B3A1-9A3B903C5B5C}"/>
    <hyperlink ref="I77" r:id="rId51" xr:uid="{EF9AB18B-BEAA-42D6-A4BF-DEFFF53FC31D}"/>
    <hyperlink ref="I79" r:id="rId52" xr:uid="{360DBE7B-C054-4047-AEE2-6C9AFEC9D5CE}"/>
    <hyperlink ref="I80" r:id="rId53" xr:uid="{D892DB3B-5E2A-416C-B000-2EDA5D564F91}"/>
    <hyperlink ref="I82" r:id="rId54" xr:uid="{F43D45D2-FE6A-42A8-A0F6-F64D591FDE56}"/>
    <hyperlink ref="I81" r:id="rId55" xr:uid="{34EF2B76-2A9A-48D9-9583-1377489DD9F7}"/>
    <hyperlink ref="I83" r:id="rId56" xr:uid="{9B69CCFC-80C2-4285-A3E8-80A405A069A2}"/>
    <hyperlink ref="I85" r:id="rId57" xr:uid="{4857CC4B-C243-44E6-BA72-2428544A7CD0}"/>
    <hyperlink ref="I87" r:id="rId58" xr:uid="{1FD1AEE2-81B9-48CB-8865-491C4251248A}"/>
    <hyperlink ref="I88" r:id="rId59" xr:uid="{9CA909C9-FB11-4777-8361-8F8E33E5B4EB}"/>
    <hyperlink ref="I89" r:id="rId60" display="https://goo.gl/maps/MMS3ZZDnS5fwDnpH8" xr:uid="{8B3C3DD6-999C-4700-8AF3-E44D6F7F720D}"/>
    <hyperlink ref="I90" r:id="rId61" xr:uid="{2FBBB9B1-49DB-471D-8CD5-834C63F35732}"/>
    <hyperlink ref="I91" r:id="rId62" xr:uid="{F992001A-8D2A-42BD-9342-D6F76BA63D29}"/>
    <hyperlink ref="I92" r:id="rId63" xr:uid="{F2398DAA-16DB-4FE0-83DF-2BFA12DAE6E5}"/>
    <hyperlink ref="I93" r:id="rId64" xr:uid="{4B80FCCA-EDB2-4BA1-8EED-8B3761D4F7E3}"/>
    <hyperlink ref="I94" r:id="rId65" xr:uid="{4882D4F9-74BC-4CB1-8951-E1D0D21537AA}"/>
    <hyperlink ref="I95" r:id="rId66" xr:uid="{9DBB840E-1FFD-4D3D-99A8-D3D12F4F12E9}"/>
    <hyperlink ref="I267" r:id="rId67" xr:uid="{E78694B9-576E-4AD3-BA30-1CBAB9EE67D8}"/>
    <hyperlink ref="I268" r:id="rId68" xr:uid="{C262F9E1-1809-4F7C-83BD-8072CDF3DFE8}"/>
    <hyperlink ref="I269" r:id="rId69" xr:uid="{8D5B4725-3DC3-4B90-AA55-FFF85D85FD59}"/>
    <hyperlink ref="I97" r:id="rId70" xr:uid="{D396621A-EF6E-4571-A569-15ABF3D2FCFE}"/>
    <hyperlink ref="I98" r:id="rId71" xr:uid="{DD54E0A7-5507-410B-81DA-821199E4831F}"/>
    <hyperlink ref="I99" r:id="rId72" xr:uid="{557B4D1F-5451-4336-9204-B29B4EA6D0E7}"/>
    <hyperlink ref="I100" r:id="rId73" xr:uid="{522FB8B9-CF21-4C71-9581-CD2978242A91}"/>
    <hyperlink ref="I101" r:id="rId74" xr:uid="{F31B49E6-A5FF-4BEE-9A96-BB7F5FD80B4E}"/>
    <hyperlink ref="I103" r:id="rId75" xr:uid="{21E1E4A9-F6D4-400F-9792-4004884F8A3C}"/>
    <hyperlink ref="I104" r:id="rId76" xr:uid="{65D3A3A6-7C11-4070-99E1-D46584AB5CA2}"/>
    <hyperlink ref="I270" r:id="rId77" xr:uid="{ACD15797-5ECE-49A2-9036-862C3898D1AE}"/>
    <hyperlink ref="I271" r:id="rId78" xr:uid="{512E3B3C-482D-4D2B-9AFB-AA43F052EE28}"/>
    <hyperlink ref="I272" r:id="rId79" xr:uid="{FCC1F5F4-8810-4E59-A238-123B758A9B31}"/>
    <hyperlink ref="I274" r:id="rId80" xr:uid="{2A72CCDF-9746-4ED1-AB9A-8DF548EE66EB}"/>
    <hyperlink ref="I275" r:id="rId81" xr:uid="{BD1AC7F6-45E0-4009-8B27-518B2A3DF98F}"/>
    <hyperlink ref="I276" r:id="rId82" xr:uid="{36284301-9A48-404D-8704-F8CC69E387DC}"/>
    <hyperlink ref="I277" r:id="rId83" xr:uid="{94DEB4DA-5E32-461D-BB6D-CEB226E7CB28}"/>
    <hyperlink ref="I278" r:id="rId84" xr:uid="{DC88454E-7F3E-4B49-812B-44497DF66EEA}"/>
    <hyperlink ref="I279" r:id="rId85" xr:uid="{666ED1A6-BA65-480D-8466-35214A020CF3}"/>
    <hyperlink ref="I288" r:id="rId86" xr:uid="{101B9D4A-CACF-4AA3-9B89-C0B99492316A}"/>
    <hyperlink ref="I291" r:id="rId87" xr:uid="{B96336F4-CC21-4255-A7C5-EA26DC0B4349}"/>
    <hyperlink ref="I290" r:id="rId88" xr:uid="{802F01AF-836B-4CF5-8243-50013F5E34D2}"/>
    <hyperlink ref="I289" r:id="rId89" xr:uid="{072D4FCA-641E-4A31-8FE4-E4F614319922}"/>
    <hyperlink ref="I295" r:id="rId90" xr:uid="{3D550223-DA28-4EE6-A48D-50C683B5DF24}"/>
    <hyperlink ref="I294" r:id="rId91" xr:uid="{6764A7B8-B22D-4A03-95C8-5B02EF783E3B}"/>
    <hyperlink ref="I293" r:id="rId92" xr:uid="{0423A7E7-11FC-4CD8-843B-EF53E097FF53}"/>
    <hyperlink ref="I296" r:id="rId93" xr:uid="{DA2054D3-1642-4A66-BE02-D4B1DDDAEA10}"/>
    <hyperlink ref="I299" r:id="rId94" xr:uid="{ED6A0197-8103-41BE-8009-79EDEFCD2DAC}"/>
    <hyperlink ref="I298" r:id="rId95" xr:uid="{E02AF437-1453-4CB0-84AB-9B4DC4ECFAF5}"/>
    <hyperlink ref="I300" r:id="rId96" xr:uid="{80C9D571-C26A-4E2D-A3E6-D147C7709F69}"/>
    <hyperlink ref="I301" r:id="rId97" xr:uid="{79A41341-C0D1-45E3-AC18-5A14E7DDCFF0}"/>
    <hyperlink ref="I302" r:id="rId98" xr:uid="{9EA51AEB-5EEE-4DC4-9C82-81C75023F879}"/>
    <hyperlink ref="I303" r:id="rId99" xr:uid="{B4C21FF8-4A43-40F7-B88F-DFC3ABDDDBC6}"/>
    <hyperlink ref="I304" r:id="rId100" xr:uid="{BD292F04-92E9-4581-BBA5-C6952B93C6CB}"/>
    <hyperlink ref="I305" r:id="rId101" xr:uid="{5F1F8BDA-BAE7-4BC0-AEDD-ADFBFF3339DF}"/>
    <hyperlink ref="I306" r:id="rId102" xr:uid="{173E8055-EEC3-4A28-8342-65A88225F1A0}"/>
    <hyperlink ref="I308" r:id="rId103" xr:uid="{3BED18FC-5110-4E06-BDC7-BBFAB7C9C675}"/>
    <hyperlink ref="I309" r:id="rId104" xr:uid="{7073FD22-437A-481D-ADA9-C12F01B26E9C}"/>
    <hyperlink ref="I310" r:id="rId105" xr:uid="{7B3E0536-2FE1-4981-9783-E69027B7E0DD}"/>
    <hyperlink ref="I311" r:id="rId106" xr:uid="{E943EC10-ADB1-498C-B47A-E5204DBFC035}"/>
    <hyperlink ref="I312" r:id="rId107" xr:uid="{146A16D1-00ED-449F-8EDC-760233329E66}"/>
    <hyperlink ref="I313" r:id="rId108" xr:uid="{24733B03-0260-4523-B310-F40935643916}"/>
    <hyperlink ref="I314" r:id="rId109" xr:uid="{C2A4C48E-B24D-482D-9E91-D7B1BAAB401A}"/>
    <hyperlink ref="I315" r:id="rId110" xr:uid="{EDCD61AF-9676-4F49-835B-E478911CE062}"/>
    <hyperlink ref="I317" r:id="rId111" xr:uid="{EADFBFB1-B461-4A31-BAE0-29559A7BC6F2}"/>
    <hyperlink ref="I318" r:id="rId112" xr:uid="{BD72E4FE-8A3F-4228-9ED6-D600B821CD45}"/>
    <hyperlink ref="I319" r:id="rId113" xr:uid="{31D6DBED-5585-4153-8943-F3876AD070BA}"/>
    <hyperlink ref="I320" r:id="rId114" xr:uid="{D3B1359A-1F83-4030-B9C1-9DFDE0700484}"/>
    <hyperlink ref="I321" r:id="rId115" xr:uid="{4C3C168F-2C4A-402C-A4B4-ABAC1137D3F0}"/>
    <hyperlink ref="I323" r:id="rId116" xr:uid="{B26A598D-52DC-4F00-8182-7D486A1B7EF5}"/>
    <hyperlink ref="I324" r:id="rId117" xr:uid="{EE022307-5981-4DB5-B981-8B9ECC45B655}"/>
    <hyperlink ref="I325" r:id="rId118" xr:uid="{1A667CB1-770D-4A6D-9713-F96A5F50C2ED}"/>
    <hyperlink ref="I110" r:id="rId119" xr:uid="{AEA3660F-2654-4276-B91E-6FEA84FE70A2}"/>
    <hyperlink ref="I111" r:id="rId120" xr:uid="{FB09862F-8F35-4407-9AE1-10667E6E7F69}"/>
    <hyperlink ref="I112" r:id="rId121" xr:uid="{A5912685-59FD-401B-BCE7-645B6A1422AB}"/>
    <hyperlink ref="I115" r:id="rId122" xr:uid="{13D2C6E6-2BB0-4F50-A22D-447EC93F60B8}"/>
    <hyperlink ref="I116" r:id="rId123" xr:uid="{74DB3083-4F6A-4D1F-A147-3173C027A3CB}"/>
    <hyperlink ref="I117" r:id="rId124" xr:uid="{B52DEC7D-C076-49F7-B133-858E54475D95}"/>
    <hyperlink ref="I327" r:id="rId125" xr:uid="{2440F4A2-57E1-4C9A-A0F9-D27F2254FF23}"/>
    <hyperlink ref="I119" r:id="rId126" xr:uid="{DA8FD5CF-A9D8-44F4-A62D-F6724E51152B}"/>
    <hyperlink ref="I120" r:id="rId127" xr:uid="{7C692771-1A59-41B0-8D19-1F5909C68666}"/>
    <hyperlink ref="I121" r:id="rId128" xr:uid="{16370327-6255-4576-AA2E-5AB574D47B3D}"/>
    <hyperlink ref="I122" r:id="rId129" xr:uid="{33614433-D087-47AB-A4C3-AA976F38442E}"/>
    <hyperlink ref="I123" r:id="rId130" xr:uid="{34E93B9A-253D-4F1F-B3C4-DAB93F31E9D4}"/>
    <hyperlink ref="I124" r:id="rId131" xr:uid="{472AF403-9DDF-4A1D-99BE-53B829677BFF}"/>
    <hyperlink ref="I125" r:id="rId132" xr:uid="{2D374BDE-9F5A-43A0-BFEB-FF1712CCB465}"/>
    <hyperlink ref="I127" r:id="rId133" xr:uid="{0DC8FB1D-4462-40D1-AEB3-8303CC67F3BE}"/>
    <hyperlink ref="I134" r:id="rId134" xr:uid="{2F1B9C06-3131-48DF-8A88-8C030ACF1352}"/>
    <hyperlink ref="I135" r:id="rId135" xr:uid="{87B1318A-F109-4F32-B22D-4D6948C8233C}"/>
    <hyperlink ref="I141" r:id="rId136" xr:uid="{D0AC00D1-3DA3-4169-8A14-7005C390C79A}"/>
    <hyperlink ref="I146" r:id="rId137" xr:uid="{826C5B2E-5BC0-4B7D-BD70-BFB04379DAF7}"/>
    <hyperlink ref="I147" r:id="rId138" xr:uid="{BFCE48FA-1B99-4FAD-BA70-F98D915C58EF}"/>
    <hyperlink ref="I150" r:id="rId139" xr:uid="{6F2F3832-D2B1-4C9A-B615-29558F9E7D27}"/>
    <hyperlink ref="I152" r:id="rId140" xr:uid="{4C20F743-114A-435C-848F-F7C17ABF8AB8}"/>
    <hyperlink ref="I153" r:id="rId141" xr:uid="{3F95795A-CCC3-4E74-848B-089D6EF51D86}"/>
    <hyperlink ref="I154" r:id="rId142" xr:uid="{48CB5539-0C37-4907-8DDF-00D77C18BBE2}"/>
    <hyperlink ref="I155" r:id="rId143" xr:uid="{52D2C2D2-4592-4656-91FD-DDC670B37A99}"/>
    <hyperlink ref="I156" r:id="rId144" xr:uid="{15183805-D484-4E24-AFC2-CC9F9C4E00AF}"/>
    <hyperlink ref="I157" r:id="rId145" xr:uid="{F9220A88-AF58-428E-BD84-955DA0E09EBA}"/>
    <hyperlink ref="I158" r:id="rId146" xr:uid="{C3CC46A4-999C-420F-AF4F-35C5AEADB6EC}"/>
    <hyperlink ref="I159" r:id="rId147" xr:uid="{718A2958-2839-4747-920B-7DD52654EBA3}"/>
    <hyperlink ref="I160" r:id="rId148" xr:uid="{99EBD662-A46F-44B7-BE43-AA76DAEE95DF}"/>
    <hyperlink ref="I161" r:id="rId149" xr:uid="{A7BF19A7-B6A8-4188-A04A-12E76B2DD57B}"/>
    <hyperlink ref="I162" r:id="rId150" xr:uid="{7BB068DA-E22E-4444-93B8-406E68E4538F}"/>
    <hyperlink ref="I163" r:id="rId151" xr:uid="{BC8D00C9-D7E6-44A4-92DD-8C92A0925CD1}"/>
    <hyperlink ref="I164" r:id="rId152" xr:uid="{02A8323A-0F3E-4A1E-AC65-E47899EB4045}"/>
    <hyperlink ref="I168" r:id="rId153" xr:uid="{D54BF507-820F-44F9-B261-103F50CF2882}"/>
    <hyperlink ref="I169" r:id="rId154" xr:uid="{3EA8E8CE-1532-4DE7-BD49-2FEC5C10F504}"/>
    <hyperlink ref="I170" r:id="rId155" xr:uid="{59B7788E-83E7-49A3-9707-DDB3E0C36602}"/>
    <hyperlink ref="I174" r:id="rId156" xr:uid="{8CF8617A-DE60-432B-ACD7-30E9087A6658}"/>
    <hyperlink ref="I173" r:id="rId157" xr:uid="{76F53B5F-3C72-442A-BD32-603CFE180B4E}"/>
    <hyperlink ref="I175" r:id="rId158" xr:uid="{7C0A3244-03B7-487F-975A-DE62CA6A137F}"/>
    <hyperlink ref="I176" r:id="rId159" xr:uid="{99F86E25-57CC-41CC-BB48-C816FB7F8190}"/>
    <hyperlink ref="I177" r:id="rId160" xr:uid="{682605BA-856E-4D4C-B36E-4B918D247FB3}"/>
    <hyperlink ref="I178" r:id="rId161" xr:uid="{FC9CEFA5-94CA-481F-A8D0-4E862407BD4D}"/>
    <hyperlink ref="I179" r:id="rId162" xr:uid="{56B18EF1-C7A5-456C-A4B2-B0A982595156}"/>
    <hyperlink ref="I328" r:id="rId163" xr:uid="{5CB83D0B-44EB-4AD6-813C-DA773F03A42C}"/>
    <hyperlink ref="I329" r:id="rId164" xr:uid="{19BC145D-8775-47C4-A2E2-3422A24A956A}"/>
    <hyperlink ref="I330" r:id="rId165" xr:uid="{4ED1A742-2801-4B84-9D04-A88546C318C6}"/>
    <hyperlink ref="I184" r:id="rId166" xr:uid="{E290046F-A844-4F52-A0A4-1D09F889ED24}"/>
    <hyperlink ref="I209" r:id="rId167" xr:uid="{87688DE1-0CAC-4E56-B3BB-AFA1DF6136AC}"/>
    <hyperlink ref="I210" r:id="rId168" xr:uid="{99CF3E1D-01D6-453C-8ADE-B285524656EB}"/>
    <hyperlink ref="I212" r:id="rId169" xr:uid="{4A8B5549-9758-4E7E-84FA-4F9D997E2C90}"/>
    <hyperlink ref="I214" r:id="rId170" xr:uid="{8BE09285-E95A-4FEA-91CD-01C88AB0F021}"/>
    <hyperlink ref="I215" r:id="rId171" xr:uid="{51013AB9-B4FC-4CA2-B811-179E781C8B62}"/>
    <hyperlink ref="I216" r:id="rId172" xr:uid="{C0BED3EB-FAC1-4347-A630-564EC504D0FF}"/>
    <hyperlink ref="I220" r:id="rId173" xr:uid="{F9E7CDE7-56DE-4AC4-A998-F4FB4088D690}"/>
    <hyperlink ref="I222" r:id="rId174" xr:uid="{36B6C3FA-58B8-4CC4-A37A-80A5FEF1D717}"/>
    <hyperlink ref="I225" r:id="rId175" xr:uid="{59CB5FA5-72BA-4CE5-8492-3184D9FAD43A}"/>
    <hyperlink ref="I230" r:id="rId176" xr:uid="{FC0A1EB2-419D-4B3D-884F-3DDA84EE5331}"/>
    <hyperlink ref="I235" r:id="rId177" xr:uid="{9105993C-C47E-4AFD-9A04-8AC2A60EFB58}"/>
    <hyperlink ref="I331" r:id="rId178" xr:uid="{77F27C37-9ECD-491D-878F-9124DFC71DDC}"/>
    <hyperlink ref="I332" r:id="rId179" xr:uid="{A0A507D9-1C2F-4B78-8A4E-91259358DEE7}"/>
    <hyperlink ref="I237" r:id="rId180" xr:uid="{72110C86-648C-4C01-8B6B-24E65EB85749}"/>
  </hyperlinks>
  <pageMargins left="0.7" right="0.7" top="0.75" bottom="0.75" header="0.3" footer="0.3"/>
  <pageSetup paperSize="9" orientation="portrait" horizontalDpi="0" verticalDpi="0" r:id="rId1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B12AB-9A22-4A6A-9645-7BCD6091F62B}">
  <dimension ref="A1:A2"/>
  <sheetViews>
    <sheetView workbookViewId="0">
      <selection activeCell="A2" sqref="A2"/>
    </sheetView>
  </sheetViews>
  <sheetFormatPr baseColWidth="10" defaultRowHeight="14.5" x14ac:dyDescent="0.35"/>
  <cols>
    <col min="1" max="1" width="96.54296875" customWidth="1"/>
  </cols>
  <sheetData>
    <row r="1" spans="1:1" x14ac:dyDescent="0.35">
      <c r="A1" t="s">
        <v>534</v>
      </c>
    </row>
    <row r="2" spans="1:1" ht="101.5" x14ac:dyDescent="0.35">
      <c r="A2" s="8" t="s">
        <v>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P</dc:creator>
  <cp:lastModifiedBy>G P</cp:lastModifiedBy>
  <dcterms:created xsi:type="dcterms:W3CDTF">2023-10-20T20:13:52Z</dcterms:created>
  <dcterms:modified xsi:type="dcterms:W3CDTF">2024-04-25T16:57:28Z</dcterms:modified>
</cp:coreProperties>
</file>